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810" yWindow="-225" windowWidth="14295" windowHeight="11415" tabRatio="686"/>
  </bookViews>
  <sheets>
    <sheet name="4 курс" sheetId="192" r:id="rId1"/>
    <sheet name="3 курс " sheetId="191" r:id="rId2"/>
    <sheet name="2 курс" sheetId="186" r:id="rId3"/>
    <sheet name="1 курс" sheetId="62" r:id="rId4"/>
  </sheets>
  <definedNames>
    <definedName name="_xlnm.Print_Titles" localSheetId="1">'3 курс '!$3:$4</definedName>
    <definedName name="_xlnm.Print_Area" localSheetId="1">'3 курс '!$A$3:$O$32</definedName>
    <definedName name="_xlnm.Print_Area" localSheetId="0">'4 курс'!$A$5:$I$40</definedName>
  </definedNames>
  <calcPr calcId="124519"/>
</workbook>
</file>

<file path=xl/sharedStrings.xml><?xml version="1.0" encoding="utf-8"?>
<sst xmlns="http://schemas.openxmlformats.org/spreadsheetml/2006/main" count="370" uniqueCount="299">
  <si>
    <t>РЭ</t>
  </si>
  <si>
    <t>МЭ</t>
  </si>
  <si>
    <t>НиНО</t>
  </si>
  <si>
    <t>БУ</t>
  </si>
  <si>
    <t>ФиК</t>
  </si>
  <si>
    <t>день</t>
  </si>
  <si>
    <t>пара</t>
  </si>
  <si>
    <t>среда</t>
  </si>
  <si>
    <t>четверг</t>
  </si>
  <si>
    <t>пятница</t>
  </si>
  <si>
    <t>понедельник</t>
  </si>
  <si>
    <t>вторник</t>
  </si>
  <si>
    <t>1 поток</t>
  </si>
  <si>
    <t>2 поток</t>
  </si>
  <si>
    <t>3 поток</t>
  </si>
  <si>
    <t>ФиК1</t>
  </si>
  <si>
    <t>БУ1</t>
  </si>
  <si>
    <t>суббота</t>
  </si>
  <si>
    <t>Эконометрика Магомедгаджиев Ш.М. 330</t>
  </si>
  <si>
    <t>Иностранный деловой язык Исмаилова Э.А. 317</t>
  </si>
  <si>
    <t>Международные экономические отношения глобальной экономики  Юсупова А.Т . 329</t>
  </si>
  <si>
    <t>Физическая культура</t>
  </si>
  <si>
    <t>Налоговый учет  Шахбанов Р.Б.   336</t>
  </si>
  <si>
    <t>ГМФ Ниналалова Ф.И. 338</t>
  </si>
  <si>
    <t>Деньги, кредит, банки  Алиев Б.Х. 319</t>
  </si>
  <si>
    <t>Статистика Дадаева Б.Ш. 311</t>
  </si>
  <si>
    <t>Макроэкономика Быкова В.И. 318</t>
  </si>
  <si>
    <t>Финансы  Рабаданова Д.А.  338</t>
  </si>
  <si>
    <t>Аудит Гаджиев Н.Г.  311</t>
  </si>
  <si>
    <t>Микроэкономика  Аскеров Н.С.303</t>
  </si>
  <si>
    <t>Информационные системы в экономике  Омарова Э.Ш. 303</t>
  </si>
  <si>
    <t>Налоговая система РФ  Сулейманов М.М. 319</t>
  </si>
  <si>
    <t>Налоговая система РФ  Сулейманов М.М. 336</t>
  </si>
  <si>
    <t>Налогообложение организаций ФСЭ Гюльмагомедова Г.А.  319</t>
  </si>
  <si>
    <t>Статистика Дадаева Б.Ш. 303</t>
  </si>
  <si>
    <t>Бухгалтерский учет   Шахбанов Р.Б. 336</t>
  </si>
  <si>
    <t>План. и прог.  в налог-и Мусаева Х.М.  (лек.) 319</t>
  </si>
  <si>
    <t>Финансы  Махдиева Ю.М. 338</t>
  </si>
  <si>
    <t>Финансы  Саадуева М.М. 338</t>
  </si>
  <si>
    <t>2 КУРС- 1 НЕДЕЛЯ</t>
  </si>
  <si>
    <t>3 КУРС- 1 НЕДЕЛЯ</t>
  </si>
  <si>
    <t>4 КУРС- 1 НЕДЕЛЯ</t>
  </si>
  <si>
    <t>Экономическая инфор Чапаев Н.М. 303</t>
  </si>
  <si>
    <t>Статистика Дадаева Б.Ш. 338</t>
  </si>
  <si>
    <t>Организация и методика налоговых проверок Ахмедова Д.С. (лек.) 319</t>
  </si>
  <si>
    <t>Бухгалтерская финансовая отчетность       Сулейманова Д.А.  311</t>
  </si>
  <si>
    <t>Лабораторный практикум по аудиту Юнусова Д.А.  (лаб.) 311</t>
  </si>
  <si>
    <t>Аудит Мусаева А.М.  311</t>
  </si>
  <si>
    <t>Страхование   Филина М.А.  319</t>
  </si>
  <si>
    <t>Библиотечный день</t>
  </si>
  <si>
    <t>Налогообложение организаций ФСЭ Гюльмагомедова Г.А.  330</t>
  </si>
  <si>
    <t>Банковское дело Исаева П.Г.  338</t>
  </si>
  <si>
    <t>Безопасность жизнедеятельности Симкукова М.А. 326</t>
  </si>
  <si>
    <t>Бухгалтерский учет Рабаданова Ж.Б.  329</t>
  </si>
  <si>
    <t>Статистика Абдусаламова М.М.  318</t>
  </si>
  <si>
    <t xml:space="preserve">РАСПИСАНИЕ
учебных занятий очного отделения экономического факультета
по направлению подготовки: экономика (бакалавриат)  
Дагестанского государственного университета
на  1  семестр 2017-2018 учебного года
1 КУРС- 1 НЕДЕЛЯ
</t>
  </si>
  <si>
    <t xml:space="preserve">“Утверждаю”
проректор ДГУ по  учебной работе
проф. ____________Гасанов М.М.
«______»    __________ 2017 г..
</t>
  </si>
  <si>
    <t>Налоги и налогообложение  Казимагомедова З.А. 304</t>
  </si>
  <si>
    <t>Маркетинг Нажмудинова С.А. 405</t>
  </si>
  <si>
    <t>Введение в мировую экономику (на английском языке) Халимбекова Б.Н.  321</t>
  </si>
  <si>
    <t>Налоги и налогообложение  Магомедова Р.М. 319</t>
  </si>
  <si>
    <t>Русский язык в сфере проф-ных коммуникаций  Исаева З. 326</t>
  </si>
  <si>
    <t>Эконом. инфор.  Гасанова Н.Р.  (лаб) 306</t>
  </si>
  <si>
    <t>Микроэкономика  Аскеров Н.С. 303</t>
  </si>
  <si>
    <t>История Дагестана  Болохина Н.И.   328</t>
  </si>
  <si>
    <t>История Исмаилова А.М. 326</t>
  </si>
  <si>
    <t>Мировые финансовые рынки Османов М.М.  (лек.)  318</t>
  </si>
  <si>
    <t>Русский язык в сфере проф-ных коммуникаций Исаева З.Н. 328</t>
  </si>
  <si>
    <t>История  Курбанов А.Д.  328</t>
  </si>
  <si>
    <t>Налоги и налогообложение  Мусаева Х.М. 326</t>
  </si>
  <si>
    <t>Макроэкономика Быкова В.И.  311</t>
  </si>
  <si>
    <t>Институциональная экономика  Цинпаева Ф.С.  329</t>
  </si>
  <si>
    <t>Деньги, кредит, банки  Яхъяева Б.Н.  329</t>
  </si>
  <si>
    <t>Статистика Дадаева Б.Ш. 329</t>
  </si>
  <si>
    <t>Налоги и налогообложение   Алимирзоева М.Г.  306</t>
  </si>
  <si>
    <t>Учет на малых предприятиях  Рабаданова Ж.Б.  336</t>
  </si>
  <si>
    <t>Налоговая система РФ  Сулейманов М.М.  336</t>
  </si>
  <si>
    <t>Учет на малых предприятиях  Рабаданова Ж.Б.  329</t>
  </si>
  <si>
    <t>Основы международного бизнеса Алиев М.А.  317</t>
  </si>
  <si>
    <t>Территориальное пл. как часть гос. ст. план. Дахдуева К.Д.  313</t>
  </si>
  <si>
    <t>Налоги и налогообложение   Алиев Б.Х. 319</t>
  </si>
  <si>
    <t>Статистика Абдусаламова М.М. 311</t>
  </si>
  <si>
    <t>История Дагестана Болохина Н.И.  326</t>
  </si>
  <si>
    <t>Микроэкономика  Аликеримова Т.Д. 314</t>
  </si>
  <si>
    <t>Ин. яз.  Османова Л.И., Юсупова П.Д. 313, 340</t>
  </si>
  <si>
    <t>Эконом. инфор.  Гасанова Н.Р. (лаб) 322</t>
  </si>
  <si>
    <t>Бухгалтерский учет  Камилова Р.Ш.  321</t>
  </si>
  <si>
    <t>Статистика Дадаева Б.Ш.  304</t>
  </si>
  <si>
    <t>Религиоведение Абасова А.А.  328</t>
  </si>
  <si>
    <t>Статистика Абдусаламова М.А. 322</t>
  </si>
  <si>
    <t>Деньги, кредит, банки Яхъяева Б.Н.336</t>
  </si>
  <si>
    <t>МЭ и МЭО  Юсупова  А.Т.   328</t>
  </si>
  <si>
    <t>Налоги и налогообложение  Казимагомедова З.А. 306</t>
  </si>
  <si>
    <t>Финансовые рынки Исаева П.Г. 338</t>
  </si>
  <si>
    <t>Система национального счетоводства  Курбанова У.А. 317</t>
  </si>
  <si>
    <t>Глобализация мировой экономики Раджабова З.К.  311</t>
  </si>
  <si>
    <t>Глобал-я мировой эк. Раджабова З.К.  311</t>
  </si>
  <si>
    <t>Бухгалтерское дело Раджабова М.Г.  329</t>
  </si>
  <si>
    <t>Страхование   Филина М.А.  330</t>
  </si>
  <si>
    <t>Финансовые рынки Таги-Заде З.Т. 329</t>
  </si>
  <si>
    <t>Математика  Исмиханов  З.Н.  304</t>
  </si>
  <si>
    <t>Макроэкономика Быкова В.И. 311</t>
  </si>
  <si>
    <t>Бухгалтерский учет Рабаданова Ж.Б.  336</t>
  </si>
  <si>
    <t>Религиоведение Абасова А.А. 328</t>
  </si>
  <si>
    <t>Институциональная экономика Аликеримова Т.Д 322</t>
  </si>
  <si>
    <t>Деньги, кредит, банки  Яхъяева Б.Н. 338</t>
  </si>
  <si>
    <t>Геополитические проблемы регионов России  Сулейманова Н.А.  318</t>
  </si>
  <si>
    <t>Налоги и налогообложение    Алимирзоева М.Г. 329</t>
  </si>
  <si>
    <t>Муниципальная экономика  Дахдуева К.Д.  317</t>
  </si>
  <si>
    <t>Аудит Мусаева А.М.  322</t>
  </si>
  <si>
    <t>Бухгалтерская финансовая отчетность     Ибрагимова П.А.   311</t>
  </si>
  <si>
    <t>План. и прог.  в налог-и Мусаева Х.М.  319</t>
  </si>
  <si>
    <t>Правовое регулирование ВЭД   Муртазалиев М.Г. 317</t>
  </si>
  <si>
    <t>Муниципальная экономика  Дахдуева К.Д.  340</t>
  </si>
  <si>
    <t>История Далгатов А.Г. 303</t>
  </si>
  <si>
    <t>Математика Умаргаджиева Н. М.  304</t>
  </si>
  <si>
    <t>Математика   Умаргаджиева Н. М. 311</t>
  </si>
  <si>
    <t>Математика  Умаргаджиева Н. М.  304</t>
  </si>
  <si>
    <t>Иностр. яз.  Шахбанова А.С. 317</t>
  </si>
  <si>
    <t>Математика Мухтаров У.М.   329</t>
  </si>
  <si>
    <t>Налоги и налогообложение   Амиралиева Д.М. 319</t>
  </si>
  <si>
    <t>Маркетинг Камалова Т.А. 311</t>
  </si>
  <si>
    <t>Введение в специальность Магомедова Р.М.  326</t>
  </si>
  <si>
    <t>Введение в специальность Магомедова Р.М.  319</t>
  </si>
  <si>
    <t>Маркетинг Камалова Т.А. 329</t>
  </si>
  <si>
    <t>Экономические связи рег. рынков Курбанова У.А. 328</t>
  </si>
  <si>
    <t>Страхование   Филина М.А.  338</t>
  </si>
  <si>
    <t>НКО  Яхъяева Б.Н.  336</t>
  </si>
  <si>
    <t>Финансовые рынки Таги-Заде З.Т. 321</t>
  </si>
  <si>
    <t>Финансовые рынки Таги-Заде З.Т. 338</t>
  </si>
  <si>
    <t>ГМФ  Ниналалова Ф.И.   322</t>
  </si>
  <si>
    <t>Международные финансы Саадуева М.М. 326</t>
  </si>
  <si>
    <t>Деньги, кредит, банки  Яхъяева Б.Н. 314</t>
  </si>
  <si>
    <t>Финансы  Рабаданова Д.А.  336</t>
  </si>
  <si>
    <t>Иностр. дел. яз.  Шахбанова А.С.329</t>
  </si>
  <si>
    <t>Институциональная экономика  Цинпаева Ф.С.  318</t>
  </si>
  <si>
    <t>Институциональная экономика  Аскеров Н.С. 303</t>
  </si>
  <si>
    <t>Финансы  Рабаданова Д.А. 338</t>
  </si>
  <si>
    <t>Институциональная экономика Цинпаева Ф.С .  311</t>
  </si>
  <si>
    <t>МЭ и МЭО  Алиев М.А. 311</t>
  </si>
  <si>
    <t>Свободные экономические зоны  Юсупова  А.Т. 303</t>
  </si>
  <si>
    <t>Иностр.дел. яз. Гусейханова З.С.   318</t>
  </si>
  <si>
    <t>Безопасность жизнедеят-ти Симкукова М.А.  328</t>
  </si>
  <si>
    <t>Безопасность жизнедеят-ти   Симкукова М.А.    328</t>
  </si>
  <si>
    <t>Эконом. инфор. Чапаев Н.М. 303</t>
  </si>
  <si>
    <t>Эконом. информатика Чапаев Н.М.   303</t>
  </si>
  <si>
    <t>Иностр. яз.  Исмаилова Э.А.  317</t>
  </si>
  <si>
    <t>Денежно-кредитная система РФ  Идрисова С.К.  319</t>
  </si>
  <si>
    <t>Налоги и налогообложение  Казимагомедова З.А. 319</t>
  </si>
  <si>
    <t>Бухгалтерский учет  Камилова Р.Ш.  329</t>
  </si>
  <si>
    <t>Налоги и налогообложение  Казимагомедова З.А. 318</t>
  </si>
  <si>
    <t>Религиоведение Абасова А.А.  326</t>
  </si>
  <si>
    <t>Финансы  Саадуева М.М. 329</t>
  </si>
  <si>
    <t>Институциональная экономика  Цинпаева Ф.С.  303</t>
  </si>
  <si>
    <t>МЭ и МЭО  Раджабова  З.К. 318</t>
  </si>
  <si>
    <t>Налоговое право  Алиев Г.Х. (лек.) 304</t>
  </si>
  <si>
    <t>Налоговое право  Алиев Г.Х. 304</t>
  </si>
  <si>
    <t>Институциональная экономика  Цинпаева Ф.С 338</t>
  </si>
  <si>
    <t>МЭ и МЭО  Раджабова  З.К. 317</t>
  </si>
  <si>
    <t>МЭ и МЭО  Юсупова  А.Т.  329</t>
  </si>
  <si>
    <t>Деньги, кредит, банки  Ахмедова Д.С. 319</t>
  </si>
  <si>
    <t>НКО Яхъяева Б.Н.  311</t>
  </si>
  <si>
    <t>Небанковские  кредитные организации  Яхъяева Б.Н. 336</t>
  </si>
  <si>
    <t>Бухгалтерский управленческий учет   Бабаева З.Ш..Х.  311</t>
  </si>
  <si>
    <t>Финансы  Сомоев Р.Г. 336</t>
  </si>
  <si>
    <t>Налоговое производство  Казимагомедова З.А. 303</t>
  </si>
  <si>
    <t>Международные валютные и кредитные отношения Османов М.М. (лек.) 318</t>
  </si>
  <si>
    <t>Муниципальная экономика  Дахдуева К.Д.  304</t>
  </si>
  <si>
    <t>Размещение производительных сил  Дахдуева К.Д. 304</t>
  </si>
  <si>
    <t>Размещение производительных сил  Дахдуева К.Д.  304</t>
  </si>
  <si>
    <t>Лабораторный практикум по аудиту Юнусова Д.А. 328</t>
  </si>
  <si>
    <t>История Дагестана Болохина Н.И. 326</t>
  </si>
  <si>
    <t xml:space="preserve"> </t>
  </si>
  <si>
    <t>Иностр. яз. Абдулкадырова А.Б., Исмаилова Э.А. 313, 340</t>
  </si>
  <si>
    <t>Иностр. яз.  Шахбанова  А.С. 340</t>
  </si>
  <si>
    <t>Иностр. яз.  Ризаханова З.З. 313</t>
  </si>
  <si>
    <t>Иностр. яз.  Билалова Х.А. 313</t>
  </si>
  <si>
    <t>Статистика Дадаева Б.Ш.  318</t>
  </si>
  <si>
    <t>Институциональная экономика  Цинпаева Ф.С.  328</t>
  </si>
  <si>
    <t>Иностр. яз. Айгубова С.С., Ризаханова З.З. 330, 313</t>
  </si>
  <si>
    <t>Иностр. яз. Джамаева А.Б.,Билалова Х.А. 317, 340</t>
  </si>
  <si>
    <t>Иностр. яз. Айгубова С.С., Ризаханова З.З. 313, 340</t>
  </si>
  <si>
    <t>Математика  Мухтаров У.М.  303</t>
  </si>
  <si>
    <t>Финансы  Махдиева Ю.М.  338</t>
  </si>
  <si>
    <t>Микроэкономика  Маллаева М.И.  303</t>
  </si>
  <si>
    <t>Микроэкономика  Маллаева М.И.    330</t>
  </si>
  <si>
    <t>Иностр. яз. Исмаилова Э.А., Билалова Х.А.  313, 340</t>
  </si>
  <si>
    <t>Иностр. яз.  Джакаева А.А., Исмаилова Э.А. 301,306</t>
  </si>
  <si>
    <t>Иностр. яз.  Джакаева А.А. 306</t>
  </si>
  <si>
    <t>Внебюджетные фонды   Амадзиева Н.А.   338</t>
  </si>
  <si>
    <t>Экономическая информатика Чапаев Н.М. 303</t>
  </si>
  <si>
    <t>Информационные системы в экономике Чапаев Н. М.  319</t>
  </si>
  <si>
    <t>Иностр. яз. Билалова Х.А. 317</t>
  </si>
  <si>
    <t>Организация и управление внеш-й деят Алиев А.М. 317</t>
  </si>
  <si>
    <t>Организация и управление внеш-й деят  Алиев А.М. 317</t>
  </si>
  <si>
    <t>Микроэкономика  Аликберова А.М.  311</t>
  </si>
  <si>
    <t>Бух.учет  Шахбанова С.Р. 321 (лаб.)</t>
  </si>
  <si>
    <t>Пакеты офисных программ Гаджиев Н.К.  322</t>
  </si>
  <si>
    <t>Иностр. яз. Абдулкадырова А.Б., Исмаилова Э.А. 304, 301</t>
  </si>
  <si>
    <t>Налоги и налогообложение  Мусаева Х.М. 330</t>
  </si>
  <si>
    <t>Бух. учет Алиева Н.М.  330</t>
  </si>
  <si>
    <t>Статистика Абдусаламова М.М.  319</t>
  </si>
  <si>
    <t>Иностр. яз. Исмаилова Э.А., Билалова Х.А.  314, 313</t>
  </si>
  <si>
    <t>Иностр. яз.  Исмаилова Э.А. 306</t>
  </si>
  <si>
    <t>Иностр. яз. Билалова Х.А., Алиева П.Г.  317, 340</t>
  </si>
  <si>
    <t>Маркетинг Нажмудинова С.А. 416</t>
  </si>
  <si>
    <t>МЭ и МЭО  Юсупова  А.Т.  336</t>
  </si>
  <si>
    <t>Финансы  Махдиева Ю.М. 317</t>
  </si>
  <si>
    <t>МЭ и МЭО  Юсупова  А.Т.  303</t>
  </si>
  <si>
    <t>Институциональная экономика  Цинпаева Ф.С.  304</t>
  </si>
  <si>
    <t>МЭ и МЭО  Юсупова  А.Т. (лек.) 303</t>
  </si>
  <si>
    <t>Налоговая система РФ  Сулейманов М.М. 338</t>
  </si>
  <si>
    <t>Налог-е орг. фин.сек. эк. Гюльмагомедова Г.А.  321</t>
  </si>
  <si>
    <t>Математика Исмиханов  З.Н. 303</t>
  </si>
  <si>
    <t>Микроэкономика Аликеримова Т.Д. 329</t>
  </si>
  <si>
    <t>Иностр. яз. Алиева П.Г., Джакаева А.А.  301, 340</t>
  </si>
  <si>
    <t>Микроэкономика  Аликберова А.М. 330</t>
  </si>
  <si>
    <t>Статистика Дадаева Б.Ш.  336</t>
  </si>
  <si>
    <t>Бухгалтерский учет  Рабаданова Ж.Б.  326</t>
  </si>
  <si>
    <t>Иностр. яз. Юсупова П.Д., Османова Л.И. , 306, 321</t>
  </si>
  <si>
    <t>Налоги и налогообложение  Мусаева Х.М. 338</t>
  </si>
  <si>
    <t>Макроэкономика Быкова В.И.  318</t>
  </si>
  <si>
    <t>Налоги и налогообложение  Мусаева Х.М.  319</t>
  </si>
  <si>
    <t>МЭ и МЭО Алиев М.А.  330</t>
  </si>
  <si>
    <t>Деньги, кредит, банки  Яхъяева Б.Н.  311</t>
  </si>
  <si>
    <t>Налоги и налогообложение   Алимирзоева М.М.  313</t>
  </si>
  <si>
    <t>Налог-е орг. фин.сек. эк. Гюльмагомедова Г.А.  326</t>
  </si>
  <si>
    <t>Иностр. яз.   Исмаилова Э.А.  330</t>
  </si>
  <si>
    <t>Иностр. яз.  Алиев П.Г., Джакаева А.А.  313, 304</t>
  </si>
  <si>
    <t>Иностр. яз. Билалова Х.А., Алиева П.Г.  313,301</t>
  </si>
  <si>
    <t>Институциональ-ная среда российского бизнеса  Дахдуева К.Д.  330</t>
  </si>
  <si>
    <t>Статистика Дадаева Б.Ш. 318</t>
  </si>
  <si>
    <t>Налоги и налого-е   Магомедова Р.М. 336</t>
  </si>
  <si>
    <t>Институциональная экономика Аликеримова Т.Д 329</t>
  </si>
  <si>
    <t>Международные финансы Саадуева М.М. 322</t>
  </si>
  <si>
    <t>Налоги и налогообложение   Магомедова Р.М. 321</t>
  </si>
  <si>
    <t>Внебюджетные фонды  Сомоев Р.Г.   321</t>
  </si>
  <si>
    <t>Внебюджетные фонды  Сомоев Р.Г.   319</t>
  </si>
  <si>
    <t>Внебюджетные фонды  Амадзиева Н.А.  306</t>
  </si>
  <si>
    <t>НО   ФСЭ Гюльмагомедова Г.А.  306</t>
  </si>
  <si>
    <t>Автомат-я обр-ка нал-й инф.  Джафарова З.К. 338</t>
  </si>
  <si>
    <t>Автомат-я обр-ка нал-й инф.   Джафарова З.К. (лек.) 338</t>
  </si>
  <si>
    <t>Бухгалтерская финансовая отчетность     Мамаева У.З.   319</t>
  </si>
  <si>
    <t>Налоговое право  Алиев Г.Х. (лек.) 319</t>
  </si>
  <si>
    <t>Ин. яз.  Османова Л.И., Юсупова П.Д. 313, 308</t>
  </si>
  <si>
    <t>Иностр. яз. Джамаева А.Б. 317</t>
  </si>
  <si>
    <t>История Дагестана  Болохина Н.И.  306</t>
  </si>
  <si>
    <t>Деловые переговоры (на англ. языке) Халимбекова Б.Н. 322</t>
  </si>
  <si>
    <t>Макроэкономика Быкова В.И. 319</t>
  </si>
  <si>
    <t>Иностр. яз.  Айгубова С.С., Шахбанова  А.С.  317, 306</t>
  </si>
  <si>
    <t>Финансовая система РФ  Махдиева Ю.М.  336</t>
  </si>
  <si>
    <t>Иностр. яз. Абдулкадырова А.Б., Исмаилова Э.А. 301, 321</t>
  </si>
  <si>
    <t>Религиоведение Абасова А.А. 330</t>
  </si>
  <si>
    <t>Бухгалтерский учет   Камилова Р.Ш. 338</t>
  </si>
  <si>
    <t>Деловые переговоры (на англ. языке) Халимбекова Б.Н.  326</t>
  </si>
  <si>
    <t>Лаб прак. по бух.учет  Ибрагимова А.Х. 328</t>
  </si>
  <si>
    <t>Статистика Дадаева Б.Ш.   304</t>
  </si>
  <si>
    <t>Налоги и налогообложение  Алимирзоева М.Г. 311</t>
  </si>
  <si>
    <t>Международные финансы Саадуева М.М. 336</t>
  </si>
  <si>
    <t>МЭ и МЭО  Алиев М.А.   336</t>
  </si>
  <si>
    <t>Логистика внешнеторговой деятельности  Юсупова  А.Т. (лек.)  313</t>
  </si>
  <si>
    <t>Бухгалтерский финансовый учет Алиева Н.М. 318</t>
  </si>
  <si>
    <t>Геополитические проблемы регионов России  Сулейманова Н.А.  330</t>
  </si>
  <si>
    <t>Экономическая безопасность регионов  Курбанова У.А. 340</t>
  </si>
  <si>
    <t>Экономические связи рег. рынков Курбанова У.А. 340</t>
  </si>
  <si>
    <t>Лаб. Прак. по исчис. налогов Магомедова Р.М. (лаб.)  319</t>
  </si>
  <si>
    <t>Свободные экономические зоны  Юсупова  А.Т. 313</t>
  </si>
  <si>
    <t>Комплексный ан. дея. пре. Ибрагимова П.А.  319</t>
  </si>
  <si>
    <t>ГМФ  Ниналалова Ф.И.  336</t>
  </si>
  <si>
    <t>Бух.упр. учет   Бабаева З.Ш..Х.   311</t>
  </si>
  <si>
    <t>НКО  Яхъяева Б.Н. 336</t>
  </si>
  <si>
    <t>Налоги и налогообложение   Амиралиева Д.М.  329</t>
  </si>
  <si>
    <t>Эконом. инфор.  Гасанова Н.Р., Магомедова Б.И.  (лаб) 321, 322</t>
  </si>
  <si>
    <t>Русский язык в сфере проф-ных коммуникаций Исаева З.Н. 304</t>
  </si>
  <si>
    <t>Маркетинг Нажмудинова С.А. 413</t>
  </si>
  <si>
    <t>Бух. учет  Алиева Н.М. 301</t>
  </si>
  <si>
    <t>Макроэкономика Быкова В.И. 314</t>
  </si>
  <si>
    <t>Иностр. яз. Юсупова П.Д., Османова Л.И.  306, 301</t>
  </si>
  <si>
    <t>Бух.учет  Шахбанова С.Р.  330 (лаб.)</t>
  </si>
  <si>
    <t>Иностр. яз. Билалова Х.А. , Ризаханова З.З.  313, 330</t>
  </si>
  <si>
    <t>Логистика внешнеторговой дея.  Юсупова  А.Т.  306</t>
  </si>
  <si>
    <t>Инфор.сист. эк-ке   Гарунова А.В.(лаб.)  306</t>
  </si>
  <si>
    <t>Второй иностранный язык  Ризаханова З.З.  306</t>
  </si>
  <si>
    <t>МСФО  Алиева Н.М.  336</t>
  </si>
  <si>
    <t>Микроэкономика  Маллаева М.И. 304</t>
  </si>
  <si>
    <t>Налогообложение  физических лиц Амиралиева Д.М.  328</t>
  </si>
  <si>
    <t>Лаб. практ. по исчис. налогов Магомедова Р.М.   330</t>
  </si>
  <si>
    <t>Экономическая информатика Чапаев Н.М. 329</t>
  </si>
  <si>
    <t>Экономическая информатика Чапаев Н.М.  314</t>
  </si>
  <si>
    <t>Математика  Мухтаров У.М.  306</t>
  </si>
  <si>
    <t>Бух.учет  Шахбанова С.Р. 330 (лаб.)</t>
  </si>
  <si>
    <t>Лаб прак. по бух.учет  Алиева Н.М.  328</t>
  </si>
  <si>
    <t>Государственные и муниципальные финансы  Рябичева О.И. 338</t>
  </si>
  <si>
    <t>Бухгалтерский финансовый учет Раджабова М.М. 329</t>
  </si>
  <si>
    <t>Налоговый учет   Раджабова М.Г.  329</t>
  </si>
  <si>
    <t>Комплексный анализ деятельности предприятий Магомедова З.О. 318</t>
  </si>
  <si>
    <t>Бухгалтерское дело Раджабова М.Г.   329</t>
  </si>
  <si>
    <t>Налоговый учет    Раджабова М.Г.  330</t>
  </si>
  <si>
    <t>Междун-й мар.   Алиев  М.А.  313</t>
  </si>
</sst>
</file>

<file path=xl/styles.xml><?xml version="1.0" encoding="utf-8"?>
<styleSheet xmlns="http://schemas.openxmlformats.org/spreadsheetml/2006/main">
  <fonts count="58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28"/>
      <color theme="1"/>
      <name val="Calibri"/>
      <family val="2"/>
      <charset val="204"/>
      <scheme val="minor"/>
    </font>
    <font>
      <b/>
      <sz val="36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48"/>
      <name val="Times New Roman"/>
      <family val="1"/>
      <charset val="204"/>
    </font>
    <font>
      <sz val="9"/>
      <color indexed="8"/>
      <name val="Tahoma"/>
      <family val="2"/>
      <charset val="204"/>
    </font>
    <font>
      <b/>
      <sz val="28"/>
      <color indexed="8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72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72"/>
      <name val="Times New Roman"/>
      <family val="1"/>
      <charset val="204"/>
    </font>
    <font>
      <b/>
      <sz val="72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60"/>
      <color theme="1"/>
      <name val="Times New Roman"/>
      <family val="1"/>
      <charset val="204"/>
    </font>
    <font>
      <b/>
      <sz val="60"/>
      <name val="Times New Roman"/>
      <family val="1"/>
      <charset val="204"/>
    </font>
    <font>
      <b/>
      <sz val="60"/>
      <color indexed="8"/>
      <name val="Times New Roman"/>
      <family val="1"/>
      <charset val="204"/>
    </font>
    <font>
      <b/>
      <sz val="60"/>
      <color theme="1"/>
      <name val="Times New Roman"/>
      <family val="1"/>
      <charset val="204"/>
    </font>
    <font>
      <b/>
      <sz val="100"/>
      <name val="Times New Roman"/>
      <family val="1"/>
      <charset val="204"/>
    </font>
    <font>
      <b/>
      <sz val="100"/>
      <color theme="1"/>
      <name val="Times New Roman"/>
      <family val="1"/>
      <charset val="204"/>
    </font>
    <font>
      <b/>
      <sz val="55"/>
      <name val="Times New Roman"/>
      <family val="1"/>
      <charset val="204"/>
    </font>
    <font>
      <b/>
      <sz val="70"/>
      <name val="Times New Roman"/>
      <family val="1"/>
      <charset val="204"/>
    </font>
    <font>
      <b/>
      <sz val="70"/>
      <color theme="1"/>
      <name val="Times New Roman"/>
      <family val="1"/>
      <charset val="204"/>
    </font>
    <font>
      <b/>
      <sz val="70"/>
      <color indexed="8"/>
      <name val="Times New Roman"/>
      <family val="1"/>
      <charset val="204"/>
    </font>
    <font>
      <b/>
      <sz val="65"/>
      <name val="Times New Roman"/>
      <family val="1"/>
      <charset val="204"/>
    </font>
    <font>
      <b/>
      <sz val="90"/>
      <name val="Times New Roman"/>
      <family val="1"/>
      <charset val="204"/>
    </font>
    <font>
      <b/>
      <sz val="8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90"/>
      <color indexed="8"/>
      <name val="Times New Roman"/>
      <family val="1"/>
      <charset val="204"/>
    </font>
    <font>
      <b/>
      <sz val="65"/>
      <color indexed="8"/>
      <name val="Times New Roman"/>
      <family val="1"/>
      <charset val="204"/>
    </font>
    <font>
      <b/>
      <sz val="80"/>
      <color theme="1"/>
      <name val="Times New Roman"/>
      <family val="1"/>
      <charset val="204"/>
    </font>
    <font>
      <b/>
      <sz val="90"/>
      <color theme="1"/>
      <name val="Times New Roman"/>
      <family val="1"/>
      <charset val="204"/>
    </font>
    <font>
      <b/>
      <sz val="62"/>
      <color theme="1"/>
      <name val="Times New Roman"/>
      <family val="1"/>
      <charset val="204"/>
    </font>
    <font>
      <b/>
      <sz val="75"/>
      <name val="Times New Roman"/>
      <family val="1"/>
      <charset val="204"/>
    </font>
    <font>
      <b/>
      <sz val="75"/>
      <color theme="1"/>
      <name val="Times New Roman"/>
      <family val="1"/>
      <charset val="204"/>
    </font>
    <font>
      <b/>
      <sz val="65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0"/>
      <name val="Arial Cyr"/>
      <charset val="204"/>
    </font>
    <font>
      <b/>
      <sz val="95"/>
      <color theme="1"/>
      <name val="Times New Roman"/>
      <family val="1"/>
      <charset val="204"/>
    </font>
    <font>
      <b/>
      <sz val="120"/>
      <color theme="1"/>
      <name val="Times New Roman"/>
      <family val="1"/>
      <charset val="204"/>
    </font>
    <font>
      <b/>
      <sz val="200"/>
      <color theme="1"/>
      <name val="Times New Roman"/>
      <family val="1"/>
      <charset val="204"/>
    </font>
    <font>
      <b/>
      <sz val="64"/>
      <color theme="1"/>
      <name val="Times New Roman"/>
      <family val="1"/>
      <charset val="204"/>
    </font>
    <font>
      <sz val="65"/>
      <color theme="1"/>
      <name val="Times New Roman"/>
      <family val="1"/>
      <charset val="204"/>
    </font>
    <font>
      <b/>
      <sz val="200"/>
      <color indexed="8"/>
      <name val="Times New Roman"/>
      <family val="1"/>
      <charset val="204"/>
    </font>
    <font>
      <b/>
      <sz val="100"/>
      <color indexed="8"/>
      <name val="Times New Roman"/>
      <family val="1"/>
      <charset val="204"/>
    </font>
    <font>
      <b/>
      <sz val="70"/>
      <name val="Arial Cyr"/>
      <charset val="204"/>
    </font>
    <font>
      <b/>
      <sz val="58"/>
      <color theme="1"/>
      <name val="Times New Roman"/>
      <family val="1"/>
      <charset val="204"/>
    </font>
    <font>
      <b/>
      <sz val="67"/>
      <color theme="1"/>
      <name val="Times New Roman"/>
      <family val="1"/>
      <charset val="204"/>
    </font>
    <font>
      <b/>
      <sz val="68"/>
      <color theme="1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color theme="1"/>
      <name val="Times New Roman"/>
      <family val="1"/>
      <charset val="204"/>
    </font>
    <font>
      <b/>
      <sz val="72"/>
      <name val="Arial Cyr"/>
      <charset val="204"/>
    </font>
    <font>
      <b/>
      <sz val="7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22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7" fillId="2" borderId="19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35" fillId="3" borderId="3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0" fillId="4" borderId="3" xfId="1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26" fillId="4" borderId="3" xfId="1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26" fillId="4" borderId="2" xfId="1" applyFont="1" applyFill="1" applyBorder="1" applyAlignment="1">
      <alignment horizontal="center" vertical="center" wrapText="1"/>
    </xf>
    <xf numFmtId="0" fontId="26" fillId="4" borderId="1" xfId="1" applyFont="1" applyFill="1" applyBorder="1" applyAlignment="1">
      <alignment horizontal="center" vertical="center" wrapText="1"/>
    </xf>
    <xf numFmtId="0" fontId="28" fillId="4" borderId="17" xfId="1" applyFont="1" applyFill="1" applyBorder="1" applyAlignment="1">
      <alignment horizontal="center" vertical="center" wrapText="1"/>
    </xf>
    <xf numFmtId="0" fontId="32" fillId="4" borderId="9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21" xfId="1" applyFont="1" applyFill="1" applyBorder="1" applyAlignment="1">
      <alignment horizontal="center" vertical="center" wrapText="1"/>
    </xf>
    <xf numFmtId="0" fontId="4" fillId="4" borderId="0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15" fillId="4" borderId="1" xfId="1" applyFont="1" applyFill="1" applyBorder="1" applyAlignment="1">
      <alignment horizontal="center" vertical="center" wrapText="1"/>
    </xf>
    <xf numFmtId="0" fontId="16" fillId="4" borderId="3" xfId="1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23" fillId="4" borderId="3" xfId="1" applyFont="1" applyFill="1" applyBorder="1" applyAlignment="1">
      <alignment horizontal="center" vertical="center" wrapText="1"/>
    </xf>
    <xf numFmtId="0" fontId="23" fillId="4" borderId="0" xfId="1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28" fillId="3" borderId="3" xfId="2" applyNumberFormat="1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21" fillId="3" borderId="3" xfId="2" applyNumberFormat="1" applyFont="1" applyFill="1" applyBorder="1" applyAlignment="1">
      <alignment horizontal="center" vertical="center" wrapText="1"/>
    </xf>
    <xf numFmtId="0" fontId="26" fillId="4" borderId="2" xfId="1" applyFont="1" applyFill="1" applyBorder="1" applyAlignment="1">
      <alignment horizontal="center" vertical="center" textRotation="90" wrapText="1"/>
    </xf>
    <xf numFmtId="0" fontId="27" fillId="4" borderId="19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center" vertical="center" wrapText="1"/>
    </xf>
    <xf numFmtId="0" fontId="39" fillId="3" borderId="3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40" fillId="3" borderId="3" xfId="0" applyFont="1" applyFill="1" applyBorder="1" applyAlignment="1">
      <alignment horizontal="center" vertical="center" wrapText="1"/>
    </xf>
    <xf numFmtId="0" fontId="41" fillId="3" borderId="3" xfId="0" applyFont="1" applyFill="1" applyBorder="1" applyAlignment="1">
      <alignment horizontal="center" vertical="center" wrapText="1"/>
    </xf>
    <xf numFmtId="0" fontId="26" fillId="4" borderId="18" xfId="1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8" fillId="5" borderId="3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23" fillId="4" borderId="13" xfId="1" applyFont="1" applyFill="1" applyBorder="1" applyAlignment="1">
      <alignment horizontal="center" vertical="center" textRotation="90" wrapText="1"/>
    </xf>
    <xf numFmtId="0" fontId="23" fillId="4" borderId="1" xfId="1" applyFont="1" applyFill="1" applyBorder="1" applyAlignment="1">
      <alignment horizontal="center" vertical="center" textRotation="90" wrapText="1"/>
    </xf>
    <xf numFmtId="0" fontId="23" fillId="4" borderId="2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 textRotation="90" wrapText="1"/>
    </xf>
    <xf numFmtId="0" fontId="24" fillId="4" borderId="3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16" fillId="6" borderId="2" xfId="1" applyFont="1" applyFill="1" applyBorder="1" applyAlignment="1">
      <alignment horizontal="center" vertical="center" textRotation="90" wrapText="1"/>
    </xf>
    <xf numFmtId="0" fontId="26" fillId="6" borderId="2" xfId="1" applyFont="1" applyFill="1" applyBorder="1" applyAlignment="1">
      <alignment horizontal="center" vertical="center" textRotation="90" wrapText="1"/>
    </xf>
    <xf numFmtId="0" fontId="26" fillId="6" borderId="18" xfId="1" applyFont="1" applyFill="1" applyBorder="1" applyAlignment="1">
      <alignment horizontal="center" vertical="center" textRotation="90" wrapText="1"/>
    </xf>
    <xf numFmtId="0" fontId="28" fillId="3" borderId="21" xfId="2" applyNumberFormat="1" applyFont="1" applyFill="1" applyBorder="1" applyAlignment="1">
      <alignment vertical="center" wrapText="1"/>
    </xf>
    <xf numFmtId="0" fontId="30" fillId="3" borderId="3" xfId="1" applyFont="1" applyFill="1" applyBorder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46" fillId="3" borderId="3" xfId="0" applyFont="1" applyFill="1" applyBorder="1" applyAlignment="1">
      <alignment horizontal="center" vertical="center" wrapText="1"/>
    </xf>
    <xf numFmtId="0" fontId="51" fillId="3" borderId="3" xfId="0" applyFont="1" applyFill="1" applyBorder="1" applyAlignment="1">
      <alignment horizontal="center" vertical="center" wrapText="1"/>
    </xf>
    <xf numFmtId="0" fontId="51" fillId="3" borderId="3" xfId="0" applyFont="1" applyFill="1" applyBorder="1" applyAlignment="1">
      <alignment horizontal="center" vertical="top" wrapText="1"/>
    </xf>
    <xf numFmtId="0" fontId="37" fillId="3" borderId="3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34" fillId="3" borderId="3" xfId="2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54" fillId="4" borderId="3" xfId="1" applyFont="1" applyFill="1" applyBorder="1" applyAlignment="1">
      <alignment horizontal="center" vertical="center" wrapText="1"/>
    </xf>
    <xf numFmtId="0" fontId="55" fillId="4" borderId="3" xfId="0" applyFont="1" applyFill="1" applyBorder="1" applyAlignment="1">
      <alignment horizontal="center" vertical="center" wrapText="1"/>
    </xf>
    <xf numFmtId="0" fontId="33" fillId="3" borderId="3" xfId="2" applyNumberFormat="1" applyFont="1" applyFill="1" applyBorder="1" applyAlignment="1">
      <alignment horizontal="center" vertical="center" wrapText="1"/>
    </xf>
    <xf numFmtId="0" fontId="16" fillId="4" borderId="19" xfId="1" applyFont="1" applyFill="1" applyBorder="1" applyAlignment="1">
      <alignment horizontal="center" vertical="center" textRotation="90" wrapText="1"/>
    </xf>
    <xf numFmtId="0" fontId="16" fillId="4" borderId="3" xfId="1" applyFont="1" applyFill="1" applyBorder="1" applyAlignment="1">
      <alignment horizontal="center" vertical="center" textRotation="90" wrapText="1"/>
    </xf>
    <xf numFmtId="0" fontId="26" fillId="4" borderId="19" xfId="1" applyFont="1" applyFill="1" applyBorder="1" applyAlignment="1">
      <alignment horizontal="center" vertical="center" textRotation="90" wrapText="1"/>
    </xf>
    <xf numFmtId="0" fontId="3" fillId="4" borderId="20" xfId="1" applyFont="1" applyFill="1" applyBorder="1" applyAlignment="1">
      <alignment horizontal="center" vertical="center" textRotation="90" wrapText="1"/>
    </xf>
    <xf numFmtId="0" fontId="3" fillId="4" borderId="21" xfId="1" applyFont="1" applyFill="1" applyBorder="1" applyAlignment="1">
      <alignment horizontal="center" vertical="center" textRotation="90" wrapText="1"/>
    </xf>
    <xf numFmtId="0" fontId="3" fillId="4" borderId="26" xfId="1" applyFont="1" applyFill="1" applyBorder="1" applyAlignment="1">
      <alignment horizontal="center" vertical="center" textRotation="90" wrapText="1"/>
    </xf>
    <xf numFmtId="0" fontId="3" fillId="4" borderId="27" xfId="1" applyFont="1" applyFill="1" applyBorder="1" applyAlignment="1">
      <alignment horizontal="center" vertical="center" textRotation="90" wrapText="1"/>
    </xf>
    <xf numFmtId="0" fontId="35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54" fillId="3" borderId="3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50" fillId="3" borderId="3" xfId="0" applyFont="1" applyFill="1" applyBorder="1" applyAlignment="1">
      <alignment horizontal="center" vertical="center" wrapText="1"/>
    </xf>
    <xf numFmtId="0" fontId="38" fillId="3" borderId="3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23" fillId="3" borderId="17" xfId="1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top" wrapText="1"/>
    </xf>
    <xf numFmtId="0" fontId="52" fillId="3" borderId="3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top" wrapText="1"/>
    </xf>
    <xf numFmtId="0" fontId="28" fillId="5" borderId="20" xfId="2" applyNumberFormat="1" applyFont="1" applyFill="1" applyBorder="1" applyAlignment="1">
      <alignment horizontal="center" vertical="center" wrapText="1"/>
    </xf>
    <xf numFmtId="0" fontId="40" fillId="3" borderId="0" xfId="0" applyFont="1" applyFill="1" applyBorder="1" applyAlignment="1">
      <alignment horizontal="center" vertical="center" wrapText="1"/>
    </xf>
    <xf numFmtId="0" fontId="34" fillId="3" borderId="20" xfId="2" applyNumberFormat="1" applyFont="1" applyFill="1" applyBorder="1" applyAlignment="1">
      <alignment horizontal="center" vertical="center" wrapText="1"/>
    </xf>
    <xf numFmtId="0" fontId="17" fillId="3" borderId="38" xfId="0" applyFont="1" applyFill="1" applyBorder="1" applyAlignment="1">
      <alignment horizontal="center" vertical="top" wrapText="1"/>
    </xf>
    <xf numFmtId="0" fontId="19" fillId="3" borderId="0" xfId="0" applyFont="1" applyFill="1" applyAlignment="1">
      <alignment horizontal="center" vertical="center" wrapText="1"/>
    </xf>
    <xf numFmtId="0" fontId="53" fillId="3" borderId="3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30" fillId="3" borderId="3" xfId="0" applyFont="1" applyFill="1" applyBorder="1" applyAlignment="1">
      <alignment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21" fillId="3" borderId="6" xfId="2" applyNumberFormat="1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57" fillId="3" borderId="3" xfId="2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2" fillId="3" borderId="39" xfId="0" applyFont="1" applyFill="1" applyBorder="1" applyAlignment="1">
      <alignment horizontal="center" vertical="center" wrapText="1"/>
    </xf>
    <xf numFmtId="0" fontId="23" fillId="3" borderId="3" xfId="1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top" wrapText="1"/>
    </xf>
    <xf numFmtId="0" fontId="17" fillId="3" borderId="20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6" fillId="3" borderId="20" xfId="0" applyFont="1" applyFill="1" applyBorder="1" applyAlignment="1">
      <alignment horizontal="center" vertical="center" wrapText="1"/>
    </xf>
    <xf numFmtId="0" fontId="36" fillId="3" borderId="21" xfId="0" applyFont="1" applyFill="1" applyBorder="1" applyAlignment="1">
      <alignment horizontal="center" vertical="center" wrapText="1"/>
    </xf>
    <xf numFmtId="0" fontId="23" fillId="4" borderId="20" xfId="1" applyFont="1" applyFill="1" applyBorder="1" applyAlignment="1">
      <alignment horizontal="center" vertical="center" wrapText="1"/>
    </xf>
    <xf numFmtId="0" fontId="23" fillId="4" borderId="21" xfId="1" applyFont="1" applyFill="1" applyBorder="1" applyAlignment="1">
      <alignment horizontal="center" vertical="center" wrapText="1"/>
    </xf>
    <xf numFmtId="0" fontId="33" fillId="5" borderId="20" xfId="2" applyNumberFormat="1" applyFont="1" applyFill="1" applyBorder="1" applyAlignment="1">
      <alignment horizontal="center" vertical="center" wrapText="1"/>
    </xf>
    <xf numFmtId="0" fontId="33" fillId="5" borderId="21" xfId="2" applyNumberFormat="1" applyFont="1" applyFill="1" applyBorder="1" applyAlignment="1">
      <alignment horizontal="center" vertical="center" wrapText="1"/>
    </xf>
    <xf numFmtId="0" fontId="23" fillId="4" borderId="4" xfId="1" applyFont="1" applyFill="1" applyBorder="1" applyAlignment="1">
      <alignment horizontal="center" vertical="center" wrapText="1"/>
    </xf>
    <xf numFmtId="0" fontId="23" fillId="4" borderId="5" xfId="1" applyFont="1" applyFill="1" applyBorder="1" applyAlignment="1">
      <alignment horizontal="center" vertical="center" wrapText="1"/>
    </xf>
    <xf numFmtId="0" fontId="23" fillId="4" borderId="6" xfId="1" applyFont="1" applyFill="1" applyBorder="1" applyAlignment="1">
      <alignment horizontal="center" vertical="center" wrapText="1"/>
    </xf>
    <xf numFmtId="0" fontId="43" fillId="3" borderId="20" xfId="0" applyFont="1" applyFill="1" applyBorder="1" applyAlignment="1">
      <alignment horizontal="center" vertical="center" wrapText="1"/>
    </xf>
    <xf numFmtId="0" fontId="43" fillId="3" borderId="21" xfId="0" applyFont="1" applyFill="1" applyBorder="1" applyAlignment="1">
      <alignment horizontal="center" vertical="center" wrapText="1"/>
    </xf>
    <xf numFmtId="0" fontId="23" fillId="4" borderId="14" xfId="1" applyFont="1" applyFill="1" applyBorder="1" applyAlignment="1">
      <alignment vertical="center" textRotation="90" wrapText="1"/>
    </xf>
    <xf numFmtId="0" fontId="23" fillId="4" borderId="30" xfId="1" applyFont="1" applyFill="1" applyBorder="1" applyAlignment="1">
      <alignment vertical="center" textRotation="90" wrapText="1"/>
    </xf>
    <xf numFmtId="0" fontId="23" fillId="4" borderId="15" xfId="1" applyFont="1" applyFill="1" applyBorder="1" applyAlignment="1">
      <alignment vertical="center" textRotation="90" wrapText="1"/>
    </xf>
    <xf numFmtId="0" fontId="33" fillId="5" borderId="4" xfId="2" applyNumberFormat="1" applyFont="1" applyFill="1" applyBorder="1" applyAlignment="1">
      <alignment horizontal="center" vertical="center" wrapText="1"/>
    </xf>
    <xf numFmtId="0" fontId="33" fillId="5" borderId="5" xfId="2" applyNumberFormat="1" applyFont="1" applyFill="1" applyBorder="1" applyAlignment="1">
      <alignment horizontal="center" vertical="center" wrapText="1"/>
    </xf>
    <xf numFmtId="0" fontId="33" fillId="5" borderId="6" xfId="2" applyNumberFormat="1" applyFont="1" applyFill="1" applyBorder="1" applyAlignment="1">
      <alignment horizontal="center" vertical="center" wrapText="1"/>
    </xf>
    <xf numFmtId="0" fontId="23" fillId="4" borderId="8" xfId="1" applyFont="1" applyFill="1" applyBorder="1" applyAlignment="1">
      <alignment horizontal="center" vertical="center" textRotation="90" wrapText="1"/>
    </xf>
    <xf numFmtId="0" fontId="23" fillId="4" borderId="18" xfId="1" applyFont="1" applyFill="1" applyBorder="1" applyAlignment="1">
      <alignment horizontal="center" vertical="center" textRotation="90" wrapText="1"/>
    </xf>
    <xf numFmtId="0" fontId="33" fillId="3" borderId="20" xfId="2" applyNumberFormat="1" applyFont="1" applyFill="1" applyBorder="1" applyAlignment="1">
      <alignment horizontal="center" vertical="center" wrapText="1"/>
    </xf>
    <xf numFmtId="0" fontId="33" fillId="3" borderId="21" xfId="2" applyNumberFormat="1" applyFont="1" applyFill="1" applyBorder="1" applyAlignment="1">
      <alignment horizontal="center" vertical="center" wrapText="1"/>
    </xf>
    <xf numFmtId="0" fontId="33" fillId="3" borderId="17" xfId="2" applyNumberFormat="1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4" fillId="3" borderId="21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36" fillId="3" borderId="17" xfId="0" applyFont="1" applyFill="1" applyBorder="1" applyAlignment="1">
      <alignment horizontal="center" vertical="center" wrapText="1"/>
    </xf>
    <xf numFmtId="0" fontId="23" fillId="4" borderId="14" xfId="1" applyFont="1" applyFill="1" applyBorder="1" applyAlignment="1">
      <alignment horizontal="center" vertical="center" textRotation="90" wrapText="1"/>
    </xf>
    <xf numFmtId="0" fontId="23" fillId="4" borderId="16" xfId="1" applyFont="1" applyFill="1" applyBorder="1" applyAlignment="1">
      <alignment horizontal="center" vertical="center" textRotation="90" wrapText="1"/>
    </xf>
    <xf numFmtId="0" fontId="43" fillId="3" borderId="17" xfId="0" applyFont="1" applyFill="1" applyBorder="1" applyAlignment="1">
      <alignment horizontal="center" vertical="center" wrapText="1"/>
    </xf>
    <xf numFmtId="0" fontId="23" fillId="4" borderId="10" xfId="1" applyFont="1" applyFill="1" applyBorder="1" applyAlignment="1">
      <alignment horizontal="center" vertical="center" textRotation="90" wrapText="1"/>
    </xf>
    <xf numFmtId="0" fontId="23" fillId="4" borderId="11" xfId="1" applyFont="1" applyFill="1" applyBorder="1" applyAlignment="1">
      <alignment horizontal="center" vertical="center" textRotation="90" wrapText="1"/>
    </xf>
    <xf numFmtId="0" fontId="23" fillId="4" borderId="12" xfId="1" applyFont="1" applyFill="1" applyBorder="1" applyAlignment="1">
      <alignment horizontal="center" vertical="center" textRotation="90" wrapText="1"/>
    </xf>
    <xf numFmtId="0" fontId="23" fillId="4" borderId="30" xfId="1" applyFont="1" applyFill="1" applyBorder="1" applyAlignment="1">
      <alignment horizontal="center" vertical="center" textRotation="90" wrapText="1"/>
    </xf>
    <xf numFmtId="0" fontId="23" fillId="4" borderId="15" xfId="1" applyFont="1" applyFill="1" applyBorder="1" applyAlignment="1">
      <alignment horizontal="center" vertical="center" textRotation="90" wrapText="1"/>
    </xf>
    <xf numFmtId="0" fontId="30" fillId="3" borderId="20" xfId="0" applyFont="1" applyFill="1" applyBorder="1" applyAlignment="1">
      <alignment horizontal="center" vertical="center" wrapText="1"/>
    </xf>
    <xf numFmtId="0" fontId="42" fillId="3" borderId="21" xfId="0" applyFont="1" applyFill="1" applyBorder="1" applyAlignment="1">
      <alignment horizontal="center" vertical="center" wrapText="1"/>
    </xf>
    <xf numFmtId="0" fontId="42" fillId="3" borderId="17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33" fillId="3" borderId="4" xfId="2" applyNumberFormat="1" applyFont="1" applyFill="1" applyBorder="1" applyAlignment="1">
      <alignment horizontal="center" vertical="center" wrapText="1"/>
    </xf>
    <xf numFmtId="0" fontId="33" fillId="3" borderId="5" xfId="2" applyNumberFormat="1" applyFont="1" applyFill="1" applyBorder="1" applyAlignment="1">
      <alignment horizontal="center" vertical="center" wrapText="1"/>
    </xf>
    <xf numFmtId="0" fontId="33" fillId="3" borderId="6" xfId="2" applyNumberFormat="1" applyFont="1" applyFill="1" applyBorder="1" applyAlignment="1">
      <alignment horizontal="center" vertical="center" wrapText="1"/>
    </xf>
    <xf numFmtId="0" fontId="30" fillId="3" borderId="21" xfId="0" applyFont="1" applyFill="1" applyBorder="1" applyAlignment="1">
      <alignment horizontal="center" vertical="center" wrapText="1"/>
    </xf>
    <xf numFmtId="0" fontId="27" fillId="4" borderId="22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26" fillId="4" borderId="31" xfId="1" applyFont="1" applyFill="1" applyBorder="1" applyAlignment="1">
      <alignment horizontal="center" vertical="center" textRotation="90" wrapText="1"/>
    </xf>
    <xf numFmtId="0" fontId="26" fillId="4" borderId="32" xfId="1" applyFont="1" applyFill="1" applyBorder="1" applyAlignment="1">
      <alignment horizontal="center" vertical="center" textRotation="90" wrapText="1"/>
    </xf>
    <xf numFmtId="0" fontId="26" fillId="4" borderId="33" xfId="1" applyFont="1" applyFill="1" applyBorder="1" applyAlignment="1">
      <alignment horizontal="center" vertical="center" textRotation="90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27" fillId="4" borderId="20" xfId="0" applyFont="1" applyFill="1" applyBorder="1" applyAlignment="1">
      <alignment horizontal="center" vertical="center" wrapText="1"/>
    </xf>
    <xf numFmtId="0" fontId="27" fillId="4" borderId="21" xfId="0" applyFont="1" applyFill="1" applyBorder="1" applyAlignment="1">
      <alignment horizontal="center" vertical="center" wrapText="1"/>
    </xf>
    <xf numFmtId="0" fontId="27" fillId="4" borderId="17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35" fillId="3" borderId="0" xfId="0" applyFont="1" applyFill="1" applyAlignment="1">
      <alignment horizontal="center" vertical="center"/>
    </xf>
    <xf numFmtId="0" fontId="27" fillId="3" borderId="26" xfId="0" applyFont="1" applyFill="1" applyBorder="1" applyAlignment="1">
      <alignment horizontal="center" vertical="center" wrapText="1"/>
    </xf>
    <xf numFmtId="0" fontId="27" fillId="3" borderId="27" xfId="0" applyFont="1" applyFill="1" applyBorder="1" applyAlignment="1">
      <alignment horizontal="center" vertical="center" wrapText="1"/>
    </xf>
    <xf numFmtId="0" fontId="27" fillId="3" borderId="29" xfId="0" applyFont="1" applyFill="1" applyBorder="1" applyAlignment="1">
      <alignment horizontal="center" vertical="center" wrapText="1"/>
    </xf>
    <xf numFmtId="0" fontId="26" fillId="6" borderId="20" xfId="1" applyFont="1" applyFill="1" applyBorder="1" applyAlignment="1">
      <alignment horizontal="center" vertical="center" textRotation="90" wrapText="1"/>
    </xf>
    <xf numFmtId="0" fontId="26" fillId="6" borderId="21" xfId="1" applyFont="1" applyFill="1" applyBorder="1" applyAlignment="1">
      <alignment horizontal="center" vertical="center" textRotation="90" wrapText="1"/>
    </xf>
    <xf numFmtId="0" fontId="26" fillId="6" borderId="17" xfId="1" applyFont="1" applyFill="1" applyBorder="1" applyAlignment="1">
      <alignment horizontal="center" vertical="center" textRotation="90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23" fillId="4" borderId="36" xfId="1" applyFont="1" applyFill="1" applyBorder="1" applyAlignment="1">
      <alignment vertical="center" textRotation="90" wrapText="1"/>
    </xf>
    <xf numFmtId="0" fontId="27" fillId="3" borderId="20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35" fillId="3" borderId="20" xfId="0" applyFont="1" applyFill="1" applyBorder="1" applyAlignment="1">
      <alignment horizontal="center" vertical="center" wrapText="1"/>
    </xf>
    <xf numFmtId="0" fontId="35" fillId="3" borderId="17" xfId="0" applyFont="1" applyFill="1" applyBorder="1" applyAlignment="1">
      <alignment horizontal="center" vertical="center" wrapText="1"/>
    </xf>
    <xf numFmtId="0" fontId="28" fillId="3" borderId="20" xfId="2" applyNumberFormat="1" applyFont="1" applyFill="1" applyBorder="1" applyAlignment="1">
      <alignment horizontal="center" vertical="center" wrapText="1"/>
    </xf>
    <xf numFmtId="0" fontId="28" fillId="3" borderId="21" xfId="2" applyNumberFormat="1" applyFont="1" applyFill="1" applyBorder="1" applyAlignment="1">
      <alignment horizontal="center" vertical="center" wrapText="1"/>
    </xf>
    <xf numFmtId="0" fontId="28" fillId="3" borderId="17" xfId="2" applyNumberFormat="1" applyFont="1" applyFill="1" applyBorder="1" applyAlignment="1">
      <alignment horizontal="center" vertical="center" wrapText="1"/>
    </xf>
    <xf numFmtId="0" fontId="48" fillId="3" borderId="20" xfId="2" applyNumberFormat="1" applyFont="1" applyFill="1" applyBorder="1" applyAlignment="1">
      <alignment horizontal="center" vertical="center" wrapText="1"/>
    </xf>
    <xf numFmtId="0" fontId="48" fillId="3" borderId="21" xfId="2" applyNumberFormat="1" applyFont="1" applyFill="1" applyBorder="1" applyAlignment="1">
      <alignment horizontal="center" vertical="center" wrapText="1"/>
    </xf>
    <xf numFmtId="0" fontId="48" fillId="3" borderId="17" xfId="2" applyNumberFormat="1" applyFont="1" applyFill="1" applyBorder="1" applyAlignment="1">
      <alignment horizontal="center" vertical="center" wrapText="1"/>
    </xf>
    <xf numFmtId="0" fontId="26" fillId="4" borderId="7" xfId="1" applyFont="1" applyFill="1" applyBorder="1" applyAlignment="1">
      <alignment horizontal="center" vertical="center" textRotation="90" wrapText="1"/>
    </xf>
    <xf numFmtId="0" fontId="26" fillId="4" borderId="28" xfId="1" applyFont="1" applyFill="1" applyBorder="1" applyAlignment="1">
      <alignment horizontal="center" vertical="center" textRotation="90" wrapText="1"/>
    </xf>
    <xf numFmtId="0" fontId="49" fillId="3" borderId="20" xfId="2" applyNumberFormat="1" applyFont="1" applyFill="1" applyBorder="1" applyAlignment="1">
      <alignment horizontal="center" vertical="center" wrapText="1"/>
    </xf>
    <xf numFmtId="0" fontId="49" fillId="3" borderId="21" xfId="2" applyNumberFormat="1" applyFont="1" applyFill="1" applyBorder="1" applyAlignment="1">
      <alignment horizontal="center" vertical="center" wrapText="1"/>
    </xf>
    <xf numFmtId="0" fontId="49" fillId="3" borderId="17" xfId="2" applyNumberFormat="1" applyFont="1" applyFill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/>
    </xf>
    <xf numFmtId="0" fontId="16" fillId="4" borderId="1" xfId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6" fillId="4" borderId="22" xfId="1" applyFont="1" applyFill="1" applyBorder="1" applyAlignment="1">
      <alignment horizontal="center" vertical="center" textRotation="90" wrapText="1"/>
    </xf>
    <xf numFmtId="0" fontId="26" fillId="4" borderId="23" xfId="1" applyFont="1" applyFill="1" applyBorder="1" applyAlignment="1">
      <alignment horizontal="center" vertical="center" textRotation="90" wrapText="1"/>
    </xf>
    <xf numFmtId="0" fontId="16" fillId="4" borderId="24" xfId="1" applyFont="1" applyFill="1" applyBorder="1" applyAlignment="1">
      <alignment horizontal="center" vertical="center" wrapText="1"/>
    </xf>
    <xf numFmtId="0" fontId="16" fillId="4" borderId="25" xfId="1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 wrapText="1"/>
    </xf>
    <xf numFmtId="0" fontId="27" fillId="3" borderId="17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26" fillId="3" borderId="21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6" fillId="4" borderId="21" xfId="1" applyFont="1" applyFill="1" applyBorder="1" applyAlignment="1">
      <alignment horizontal="center" vertical="center" wrapText="1"/>
    </xf>
    <xf numFmtId="0" fontId="16" fillId="4" borderId="17" xfId="1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26" fillId="4" borderId="20" xfId="1" applyFont="1" applyFill="1" applyBorder="1" applyAlignment="1">
      <alignment horizontal="center" vertical="center" textRotation="90" wrapText="1"/>
    </xf>
    <xf numFmtId="0" fontId="26" fillId="4" borderId="21" xfId="1" applyFont="1" applyFill="1" applyBorder="1" applyAlignment="1">
      <alignment horizontal="center" vertical="center" textRotation="90" wrapText="1"/>
    </xf>
    <xf numFmtId="0" fontId="26" fillId="4" borderId="17" xfId="1" applyFont="1" applyFill="1" applyBorder="1" applyAlignment="1">
      <alignment horizontal="center" vertical="center" textRotation="90" wrapText="1"/>
    </xf>
    <xf numFmtId="0" fontId="36" fillId="0" borderId="34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26" fillId="4" borderId="14" xfId="1" applyFont="1" applyFill="1" applyBorder="1" applyAlignment="1">
      <alignment horizontal="center" vertical="center" textRotation="90" wrapText="1"/>
    </xf>
    <xf numFmtId="0" fontId="26" fillId="4" borderId="15" xfId="1" applyFont="1" applyFill="1" applyBorder="1" applyAlignment="1">
      <alignment horizontal="center" vertical="center" textRotation="90" wrapText="1"/>
    </xf>
    <xf numFmtId="0" fontId="26" fillId="4" borderId="36" xfId="1" applyFont="1" applyFill="1" applyBorder="1" applyAlignment="1">
      <alignment horizontal="center" vertical="center" textRotation="90" wrapText="1"/>
    </xf>
    <xf numFmtId="0" fontId="26" fillId="4" borderId="16" xfId="1" applyFont="1" applyFill="1" applyBorder="1" applyAlignment="1">
      <alignment horizontal="center" vertical="center" textRotation="90" wrapText="1"/>
    </xf>
    <xf numFmtId="0" fontId="20" fillId="4" borderId="20" xfId="1" applyFont="1" applyFill="1" applyBorder="1" applyAlignment="1">
      <alignment horizontal="center" vertical="center" wrapText="1"/>
    </xf>
    <xf numFmtId="0" fontId="20" fillId="4" borderId="21" xfId="1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wrapText="1"/>
    </xf>
    <xf numFmtId="0" fontId="50" fillId="3" borderId="20" xfId="0" applyFont="1" applyFill="1" applyBorder="1" applyAlignment="1">
      <alignment horizontal="center" vertical="center" wrapText="1"/>
    </xf>
    <xf numFmtId="0" fontId="50" fillId="3" borderId="21" xfId="0" applyFont="1" applyFill="1" applyBorder="1" applyAlignment="1">
      <alignment horizontal="center" vertical="center" wrapText="1"/>
    </xf>
    <xf numFmtId="0" fontId="50" fillId="3" borderId="17" xfId="0" applyFont="1" applyFill="1" applyBorder="1" applyAlignment="1">
      <alignment horizontal="center" vertical="center" wrapText="1"/>
    </xf>
    <xf numFmtId="0" fontId="30" fillId="3" borderId="17" xfId="0" applyFont="1" applyFill="1" applyBorder="1" applyAlignment="1">
      <alignment horizontal="center" vertical="center" wrapText="1"/>
    </xf>
    <xf numFmtId="0" fontId="45" fillId="3" borderId="20" xfId="0" applyFont="1" applyFill="1" applyBorder="1" applyAlignment="1">
      <alignment horizontal="center" vertical="center" wrapText="1"/>
    </xf>
    <xf numFmtId="0" fontId="45" fillId="3" borderId="21" xfId="0" applyFont="1" applyFill="1" applyBorder="1" applyAlignment="1">
      <alignment horizontal="center" vertical="center" wrapText="1"/>
    </xf>
    <xf numFmtId="0" fontId="45" fillId="3" borderId="17" xfId="0" applyFont="1" applyFill="1" applyBorder="1" applyAlignment="1">
      <alignment horizontal="center" vertical="center" wrapText="1"/>
    </xf>
    <xf numFmtId="0" fontId="26" fillId="4" borderId="2" xfId="1" applyFont="1" applyFill="1" applyBorder="1" applyAlignment="1">
      <alignment horizontal="center" vertical="center" textRotation="90" wrapText="1"/>
    </xf>
    <xf numFmtId="0" fontId="27" fillId="4" borderId="2" xfId="0" applyFont="1" applyFill="1" applyBorder="1" applyAlignment="1">
      <alignment horizontal="center" vertical="center" wrapText="1"/>
    </xf>
    <xf numFmtId="0" fontId="56" fillId="3" borderId="20" xfId="0" applyFont="1" applyFill="1" applyBorder="1" applyAlignment="1">
      <alignment horizontal="center" vertical="center" wrapText="1"/>
    </xf>
    <xf numFmtId="0" fontId="56" fillId="3" borderId="17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textRotation="90" wrapText="1"/>
    </xf>
    <xf numFmtId="0" fontId="3" fillId="4" borderId="21" xfId="1" applyFont="1" applyFill="1" applyBorder="1" applyAlignment="1">
      <alignment horizontal="center" vertical="center" textRotation="90" wrapText="1"/>
    </xf>
    <xf numFmtId="0" fontId="3" fillId="4" borderId="17" xfId="1" applyFont="1" applyFill="1" applyBorder="1" applyAlignment="1">
      <alignment horizontal="center" vertical="center" textRotation="90" wrapText="1"/>
    </xf>
    <xf numFmtId="0" fontId="19" fillId="0" borderId="0" xfId="0" applyFont="1" applyFill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29" fillId="3" borderId="17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textRotation="90" wrapText="1"/>
    </xf>
    <xf numFmtId="0" fontId="5" fillId="4" borderId="15" xfId="1" applyFont="1" applyFill="1" applyBorder="1" applyAlignment="1">
      <alignment horizontal="center" vertical="center" textRotation="90" wrapText="1"/>
    </xf>
    <xf numFmtId="0" fontId="5" fillId="4" borderId="36" xfId="1" applyFont="1" applyFill="1" applyBorder="1" applyAlignment="1">
      <alignment horizontal="center" vertical="center" textRotation="90" wrapText="1"/>
    </xf>
    <xf numFmtId="0" fontId="5" fillId="4" borderId="16" xfId="1" applyFont="1" applyFill="1" applyBorder="1" applyAlignment="1">
      <alignment horizontal="center" vertical="center" textRotation="90" wrapText="1"/>
    </xf>
    <xf numFmtId="0" fontId="5" fillId="0" borderId="14" xfId="1" applyFont="1" applyFill="1" applyBorder="1" applyAlignment="1">
      <alignment horizontal="center" vertical="center" textRotation="90" wrapText="1"/>
    </xf>
    <xf numFmtId="0" fontId="5" fillId="0" borderId="15" xfId="1" applyFont="1" applyFill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5" fillId="4" borderId="10" xfId="1" applyFont="1" applyFill="1" applyBorder="1" applyAlignment="1">
      <alignment horizontal="center" vertical="center" textRotation="90" wrapText="1"/>
    </xf>
    <xf numFmtId="0" fontId="5" fillId="4" borderId="11" xfId="1" applyFont="1" applyFill="1" applyBorder="1" applyAlignment="1">
      <alignment horizontal="center" vertical="center" textRotation="90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center" vertical="center" wrapText="1"/>
    </xf>
    <xf numFmtId="0" fontId="3" fillId="4" borderId="22" xfId="1" applyFont="1" applyFill="1" applyBorder="1" applyAlignment="1">
      <alignment horizontal="center" vertical="center" textRotation="90" wrapText="1"/>
    </xf>
    <xf numFmtId="0" fontId="31" fillId="3" borderId="20" xfId="0" applyFont="1" applyFill="1" applyBorder="1" applyAlignment="1">
      <alignment horizontal="center" vertical="center" wrapText="1"/>
    </xf>
    <xf numFmtId="0" fontId="31" fillId="3" borderId="17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textRotation="90" wrapText="1"/>
    </xf>
    <xf numFmtId="0" fontId="5" fillId="4" borderId="20" xfId="1" applyFont="1" applyFill="1" applyBorder="1" applyAlignment="1">
      <alignment horizontal="center" vertical="center" wrapText="1"/>
    </xf>
    <xf numFmtId="0" fontId="5" fillId="4" borderId="17" xfId="1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 wrapText="1"/>
    </xf>
    <xf numFmtId="0" fontId="31" fillId="3" borderId="22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0" fontId="31" fillId="3" borderId="21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44" fillId="3" borderId="20" xfId="0" applyFont="1" applyFill="1" applyBorder="1" applyAlignment="1">
      <alignment horizontal="center" vertical="center" wrapText="1"/>
    </xf>
    <xf numFmtId="0" fontId="44" fillId="3" borderId="21" xfId="0" applyFont="1" applyFill="1" applyBorder="1" applyAlignment="1">
      <alignment horizontal="center" vertical="center" wrapText="1"/>
    </xf>
    <xf numFmtId="0" fontId="44" fillId="3" borderId="17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topLeftCell="A28" zoomScale="10" zoomScaleNormal="10" zoomScaleSheetLayoutView="10" workbookViewId="0">
      <selection sqref="A1:J40"/>
    </sheetView>
  </sheetViews>
  <sheetFormatPr defaultColWidth="89.28515625" defaultRowHeight="90"/>
  <cols>
    <col min="1" max="1" width="36.140625" style="15" customWidth="1"/>
    <col min="2" max="2" width="42.140625" style="15" customWidth="1"/>
    <col min="3" max="3" width="129.28515625" style="11" customWidth="1"/>
    <col min="4" max="4" width="127.85546875" style="11" customWidth="1"/>
    <col min="5" max="5" width="139.28515625" style="11" customWidth="1"/>
    <col min="6" max="6" width="166.42578125" style="11" customWidth="1"/>
    <col min="7" max="7" width="167.85546875" style="11" customWidth="1"/>
    <col min="8" max="8" width="143.5703125" style="11" customWidth="1"/>
    <col min="9" max="9" width="137.85546875" style="11" customWidth="1"/>
    <col min="10" max="10" width="137.85546875" style="93" customWidth="1"/>
    <col min="11" max="16384" width="89.28515625" style="13"/>
  </cols>
  <sheetData>
    <row r="1" spans="1:19" ht="90" customHeight="1">
      <c r="A1" s="148" t="s">
        <v>41</v>
      </c>
      <c r="B1" s="148"/>
      <c r="C1" s="148"/>
      <c r="D1" s="148"/>
      <c r="E1" s="148"/>
      <c r="F1" s="148"/>
      <c r="G1" s="148"/>
      <c r="H1" s="148"/>
      <c r="I1" s="148"/>
      <c r="J1" s="92"/>
      <c r="K1" s="15"/>
      <c r="L1" s="11"/>
      <c r="M1" s="11"/>
      <c r="N1" s="11"/>
      <c r="O1" s="11"/>
      <c r="P1" s="11"/>
      <c r="Q1" s="11"/>
      <c r="R1" s="11"/>
      <c r="S1" s="11"/>
    </row>
    <row r="2" spans="1:19" ht="47.25" customHeight="1" thickBot="1">
      <c r="A2" s="148"/>
      <c r="B2" s="148"/>
      <c r="C2" s="148"/>
      <c r="D2" s="148"/>
      <c r="E2" s="148"/>
      <c r="F2" s="148"/>
      <c r="G2" s="148"/>
      <c r="H2" s="148"/>
      <c r="I2" s="148"/>
      <c r="J2" s="92"/>
    </row>
    <row r="3" spans="1:19" ht="90.75" hidden="1" customHeight="1" thickBot="1">
      <c r="A3" s="148"/>
      <c r="B3" s="148"/>
      <c r="C3" s="148"/>
      <c r="D3" s="148"/>
      <c r="E3" s="148"/>
      <c r="F3" s="148"/>
      <c r="G3" s="148"/>
      <c r="H3" s="148"/>
      <c r="I3" s="148"/>
      <c r="J3" s="92"/>
    </row>
    <row r="4" spans="1:19" ht="90.75" hidden="1" customHeight="1" thickBot="1"/>
    <row r="5" spans="1:19" ht="148.5" customHeight="1" thickBot="1">
      <c r="A5" s="41"/>
      <c r="B5" s="41"/>
      <c r="C5" s="155" t="s">
        <v>4</v>
      </c>
      <c r="D5" s="156"/>
      <c r="E5" s="157"/>
      <c r="F5" s="151" t="s">
        <v>16</v>
      </c>
      <c r="G5" s="152"/>
      <c r="H5" s="41" t="s">
        <v>2</v>
      </c>
      <c r="I5" s="41" t="s">
        <v>1</v>
      </c>
      <c r="J5" s="41" t="s">
        <v>0</v>
      </c>
    </row>
    <row r="6" spans="1:19" ht="116.25" customHeight="1" thickBot="1">
      <c r="A6" s="26" t="s">
        <v>5</v>
      </c>
      <c r="B6" s="41" t="s">
        <v>6</v>
      </c>
      <c r="C6" s="41">
        <v>1</v>
      </c>
      <c r="D6" s="41">
        <v>2</v>
      </c>
      <c r="E6" s="41">
        <v>3</v>
      </c>
      <c r="F6" s="41">
        <v>4</v>
      </c>
      <c r="G6" s="41">
        <v>5</v>
      </c>
      <c r="H6" s="41">
        <v>6</v>
      </c>
      <c r="I6" s="41">
        <v>7</v>
      </c>
      <c r="J6" s="41">
        <v>8</v>
      </c>
    </row>
    <row r="7" spans="1:19" s="14" customFormat="1" ht="221.25" customHeight="1" thickBot="1">
      <c r="A7" s="160" t="s">
        <v>10</v>
      </c>
      <c r="B7" s="41">
        <v>1</v>
      </c>
      <c r="C7" s="101" t="s">
        <v>31</v>
      </c>
      <c r="D7" s="57"/>
      <c r="E7" s="57"/>
      <c r="F7" s="57"/>
      <c r="G7" s="101" t="s">
        <v>30</v>
      </c>
      <c r="H7" s="57"/>
      <c r="I7" s="57"/>
      <c r="J7" s="18"/>
    </row>
    <row r="8" spans="1:19" s="14" customFormat="1" ht="281.25" customHeight="1" thickBot="1">
      <c r="A8" s="161"/>
      <c r="B8" s="41">
        <v>2</v>
      </c>
      <c r="C8" s="163" t="s">
        <v>33</v>
      </c>
      <c r="D8" s="164"/>
      <c r="E8" s="165"/>
      <c r="F8" s="149" t="s">
        <v>283</v>
      </c>
      <c r="G8" s="174"/>
      <c r="H8" s="70"/>
      <c r="I8" s="70"/>
      <c r="J8" s="18"/>
    </row>
    <row r="9" spans="1:19" s="14" customFormat="1" ht="236.25" customHeight="1" thickBot="1">
      <c r="A9" s="161"/>
      <c r="B9" s="41">
        <v>3</v>
      </c>
      <c r="C9" s="168" t="s">
        <v>211</v>
      </c>
      <c r="D9" s="169"/>
      <c r="E9" s="170"/>
      <c r="F9" s="149" t="s">
        <v>75</v>
      </c>
      <c r="G9" s="150"/>
      <c r="H9" s="76" t="s">
        <v>212</v>
      </c>
      <c r="I9" s="45" t="s">
        <v>298</v>
      </c>
      <c r="J9" s="57"/>
    </row>
    <row r="10" spans="1:19" s="14" customFormat="1" ht="371.25" customHeight="1" thickBot="1">
      <c r="A10" s="162"/>
      <c r="B10" s="41">
        <v>4</v>
      </c>
      <c r="C10" s="57"/>
      <c r="D10" s="23" t="s">
        <v>76</v>
      </c>
      <c r="E10" s="23" t="s">
        <v>50</v>
      </c>
      <c r="F10" s="53" t="s">
        <v>77</v>
      </c>
      <c r="G10" s="57"/>
      <c r="H10" s="78" t="s">
        <v>36</v>
      </c>
      <c r="I10" s="45" t="s">
        <v>78</v>
      </c>
      <c r="J10" s="112" t="s">
        <v>79</v>
      </c>
    </row>
    <row r="11" spans="1:19" s="14" customFormat="1" ht="356.25" customHeight="1" thickBot="1">
      <c r="A11" s="162"/>
      <c r="B11" s="41">
        <v>5</v>
      </c>
      <c r="C11" s="57"/>
      <c r="D11" s="23"/>
      <c r="E11" s="74"/>
      <c r="F11" s="18"/>
      <c r="G11" s="18"/>
      <c r="H11" s="78" t="s">
        <v>111</v>
      </c>
      <c r="I11" s="45" t="s">
        <v>78</v>
      </c>
      <c r="J11" s="116" t="s">
        <v>79</v>
      </c>
    </row>
    <row r="12" spans="1:19" s="14" customFormat="1" ht="41.25" customHeight="1" thickBot="1">
      <c r="A12" s="60"/>
      <c r="B12" s="41"/>
      <c r="C12" s="56"/>
      <c r="D12" s="56"/>
      <c r="E12" s="56"/>
      <c r="F12" s="17"/>
      <c r="G12" s="17"/>
      <c r="H12" s="94"/>
      <c r="I12" s="17"/>
      <c r="J12" s="94"/>
    </row>
    <row r="13" spans="1:19" s="14" customFormat="1" ht="393.75" customHeight="1" thickBot="1">
      <c r="A13" s="166" t="s">
        <v>11</v>
      </c>
      <c r="B13" s="41">
        <v>1</v>
      </c>
      <c r="C13" s="57"/>
      <c r="D13" s="57"/>
      <c r="E13" s="57"/>
      <c r="F13" s="57"/>
      <c r="G13" s="57"/>
      <c r="H13" s="57"/>
      <c r="I13" s="57"/>
      <c r="J13" s="110" t="s">
        <v>94</v>
      </c>
    </row>
    <row r="14" spans="1:19" s="14" customFormat="1" ht="393.75" customHeight="1" thickBot="1">
      <c r="A14" s="167"/>
      <c r="B14" s="41">
        <v>2</v>
      </c>
      <c r="C14" s="149" t="s">
        <v>51</v>
      </c>
      <c r="D14" s="150"/>
      <c r="E14" s="174"/>
      <c r="F14" s="57"/>
      <c r="G14" s="57"/>
      <c r="H14" s="57"/>
      <c r="I14" s="57"/>
      <c r="J14" s="110" t="s">
        <v>94</v>
      </c>
    </row>
    <row r="15" spans="1:19" s="14" customFormat="1" ht="333.75" customHeight="1" thickBot="1">
      <c r="A15" s="167"/>
      <c r="B15" s="41">
        <v>3</v>
      </c>
      <c r="C15" s="171" t="s">
        <v>93</v>
      </c>
      <c r="D15" s="172"/>
      <c r="E15" s="173"/>
      <c r="F15" s="45"/>
      <c r="G15" s="23" t="s">
        <v>297</v>
      </c>
      <c r="H15" s="76" t="s">
        <v>226</v>
      </c>
      <c r="I15" s="111" t="s">
        <v>95</v>
      </c>
      <c r="J15" s="18"/>
    </row>
    <row r="16" spans="1:19" s="14" customFormat="1" ht="333.75" customHeight="1" thickBot="1">
      <c r="A16" s="167"/>
      <c r="B16" s="41">
        <v>4</v>
      </c>
      <c r="C16" s="53" t="s">
        <v>23</v>
      </c>
      <c r="D16" s="23" t="s">
        <v>99</v>
      </c>
      <c r="E16" s="23" t="s">
        <v>98</v>
      </c>
      <c r="F16" s="158" t="s">
        <v>22</v>
      </c>
      <c r="G16" s="159"/>
      <c r="H16" s="53" t="s">
        <v>191</v>
      </c>
      <c r="I16" s="111" t="s">
        <v>96</v>
      </c>
      <c r="J16" s="53"/>
    </row>
    <row r="17" spans="1:10" s="14" customFormat="1" ht="378.75" customHeight="1" thickBot="1">
      <c r="A17" s="167"/>
      <c r="B17" s="41">
        <v>5</v>
      </c>
      <c r="C17" s="57"/>
      <c r="D17" s="57"/>
      <c r="E17" s="57"/>
      <c r="F17" s="53" t="s">
        <v>97</v>
      </c>
      <c r="H17" s="77" t="s">
        <v>44</v>
      </c>
      <c r="I17" s="57"/>
      <c r="J17" s="77"/>
    </row>
    <row r="18" spans="1:10" s="14" customFormat="1" ht="33.75" customHeight="1" thickBot="1">
      <c r="A18" s="61"/>
      <c r="B18" s="62"/>
      <c r="C18" s="56"/>
      <c r="D18" s="56"/>
      <c r="E18" s="56"/>
      <c r="F18" s="17"/>
      <c r="G18" s="94"/>
      <c r="H18" s="95"/>
      <c r="I18" s="95"/>
      <c r="J18" s="95"/>
    </row>
    <row r="19" spans="1:10" s="14" customFormat="1" ht="371.25" customHeight="1" thickBot="1">
      <c r="A19" s="160" t="s">
        <v>7</v>
      </c>
      <c r="B19" s="41">
        <v>1</v>
      </c>
      <c r="C19" s="45" t="s">
        <v>236</v>
      </c>
      <c r="E19" s="142" t="s">
        <v>238</v>
      </c>
      <c r="F19" s="57"/>
      <c r="G19" s="57"/>
      <c r="H19" s="57"/>
      <c r="I19" s="45"/>
      <c r="J19" s="101" t="s">
        <v>108</v>
      </c>
    </row>
    <row r="20" spans="1:10" s="14" customFormat="1" ht="251.25" customHeight="1" thickBot="1">
      <c r="A20" s="161"/>
      <c r="B20" s="41">
        <v>2</v>
      </c>
      <c r="C20" s="158" t="s">
        <v>237</v>
      </c>
      <c r="D20" s="159"/>
      <c r="E20" s="177"/>
      <c r="F20" s="74"/>
      <c r="G20" s="57"/>
      <c r="H20" s="57"/>
      <c r="I20" s="74"/>
      <c r="J20" s="141" t="s">
        <v>263</v>
      </c>
    </row>
    <row r="21" spans="1:10" s="14" customFormat="1" ht="386.25" customHeight="1" thickBot="1">
      <c r="A21" s="161"/>
      <c r="B21" s="41">
        <v>3</v>
      </c>
      <c r="C21" s="23" t="s">
        <v>239</v>
      </c>
      <c r="D21" s="45" t="s">
        <v>189</v>
      </c>
      <c r="E21" s="23" t="s">
        <v>32</v>
      </c>
      <c r="F21" s="113" t="s">
        <v>109</v>
      </c>
      <c r="G21" s="57"/>
      <c r="I21" s="57"/>
      <c r="J21" s="101" t="s">
        <v>113</v>
      </c>
    </row>
    <row r="22" spans="1:10" s="14" customFormat="1" ht="326.25" customHeight="1" thickBot="1">
      <c r="A22" s="162"/>
      <c r="B22" s="41">
        <v>4</v>
      </c>
      <c r="C22" s="18"/>
      <c r="D22" s="101" t="s">
        <v>33</v>
      </c>
      <c r="E22" s="18"/>
      <c r="F22" s="153" t="s">
        <v>28</v>
      </c>
      <c r="G22" s="154"/>
      <c r="H22" s="23" t="s">
        <v>240</v>
      </c>
      <c r="I22" s="101" t="s">
        <v>112</v>
      </c>
      <c r="J22" s="57"/>
    </row>
    <row r="23" spans="1:10" s="14" customFormat="1" ht="303.75" customHeight="1" thickBot="1">
      <c r="A23" s="162"/>
      <c r="B23" s="41">
        <v>5</v>
      </c>
      <c r="C23" s="18"/>
      <c r="D23" s="18"/>
      <c r="E23" s="18"/>
      <c r="F23" s="53" t="s">
        <v>242</v>
      </c>
      <c r="G23" s="113" t="s">
        <v>47</v>
      </c>
      <c r="H23" s="75" t="s">
        <v>241</v>
      </c>
      <c r="I23" s="101" t="s">
        <v>112</v>
      </c>
      <c r="J23" s="78"/>
    </row>
    <row r="24" spans="1:10" s="14" customFormat="1" ht="311.25" customHeight="1" thickBot="1">
      <c r="A24" s="162"/>
      <c r="B24" s="41">
        <v>6</v>
      </c>
      <c r="C24" s="57"/>
      <c r="D24" s="18"/>
      <c r="E24" s="18"/>
      <c r="F24" s="58"/>
      <c r="G24" s="53" t="s">
        <v>110</v>
      </c>
      <c r="H24" s="101" t="s">
        <v>243</v>
      </c>
      <c r="I24" s="57"/>
      <c r="J24" s="57"/>
    </row>
    <row r="25" spans="1:10" s="14" customFormat="1" ht="33.75" customHeight="1" thickBot="1">
      <c r="A25" s="63"/>
      <c r="B25" s="62"/>
      <c r="C25" s="17"/>
      <c r="D25" s="17"/>
      <c r="E25" s="17"/>
      <c r="F25" s="17"/>
      <c r="G25" s="17"/>
      <c r="H25" s="94"/>
      <c r="I25" s="94"/>
      <c r="J25" s="95"/>
    </row>
    <row r="26" spans="1:10" s="14" customFormat="1" ht="356.25" customHeight="1" thickBot="1">
      <c r="A26" s="175" t="s">
        <v>8</v>
      </c>
      <c r="B26" s="41">
        <v>1</v>
      </c>
      <c r="C26" s="23" t="s">
        <v>126</v>
      </c>
      <c r="D26" s="115" t="s">
        <v>127</v>
      </c>
      <c r="E26" s="101" t="s">
        <v>128</v>
      </c>
      <c r="F26" s="57"/>
      <c r="G26" s="57"/>
      <c r="H26" s="57"/>
      <c r="I26" s="57"/>
      <c r="J26" s="45" t="s">
        <v>125</v>
      </c>
    </row>
    <row r="27" spans="1:10" s="14" customFormat="1" ht="356.25" customHeight="1" thickBot="1">
      <c r="A27" s="181"/>
      <c r="B27" s="41">
        <v>2</v>
      </c>
      <c r="C27" s="23" t="s">
        <v>129</v>
      </c>
      <c r="D27" s="23" t="s">
        <v>98</v>
      </c>
      <c r="E27" s="53" t="s">
        <v>130</v>
      </c>
      <c r="F27" s="57"/>
      <c r="G27" s="57"/>
      <c r="H27" s="57"/>
      <c r="I27" s="57"/>
      <c r="J27" s="45" t="s">
        <v>264</v>
      </c>
    </row>
    <row r="28" spans="1:10" s="14" customFormat="1" ht="408.75" customHeight="1" thickBot="1">
      <c r="A28" s="181"/>
      <c r="B28" s="41">
        <v>3</v>
      </c>
      <c r="C28" s="192" t="s">
        <v>48</v>
      </c>
      <c r="D28" s="193"/>
      <c r="E28" s="194"/>
      <c r="F28" s="168" t="s">
        <v>45</v>
      </c>
      <c r="G28" s="170"/>
      <c r="H28" s="114" t="s">
        <v>286</v>
      </c>
      <c r="I28" s="23" t="s">
        <v>140</v>
      </c>
      <c r="J28" s="57"/>
    </row>
    <row r="29" spans="1:10" s="14" customFormat="1" ht="408.75" customHeight="1" thickBot="1">
      <c r="A29" s="182"/>
      <c r="B29" s="41">
        <v>4</v>
      </c>
      <c r="C29" s="57"/>
      <c r="D29" s="57"/>
      <c r="E29" s="57"/>
      <c r="F29" s="23" t="s">
        <v>294</v>
      </c>
      <c r="G29" s="53" t="s">
        <v>295</v>
      </c>
      <c r="H29" s="53" t="s">
        <v>265</v>
      </c>
      <c r="I29" s="145" t="s">
        <v>266</v>
      </c>
      <c r="J29" s="57"/>
    </row>
    <row r="30" spans="1:10" ht="408.75" customHeight="1" thickBot="1">
      <c r="A30" s="182"/>
      <c r="B30" s="41">
        <v>5</v>
      </c>
      <c r="C30" s="79"/>
      <c r="D30" s="79"/>
      <c r="E30" s="79"/>
      <c r="F30" s="53" t="s">
        <v>267</v>
      </c>
      <c r="G30" s="53" t="s">
        <v>296</v>
      </c>
      <c r="H30" s="53" t="s">
        <v>281</v>
      </c>
      <c r="I30" s="106" t="s">
        <v>141</v>
      </c>
      <c r="J30" s="79"/>
    </row>
    <row r="31" spans="1:10" s="14" customFormat="1" ht="48.75" customHeight="1" thickBot="1">
      <c r="A31" s="63"/>
      <c r="B31" s="62"/>
      <c r="C31" s="17"/>
      <c r="D31" s="17"/>
      <c r="E31" s="17"/>
      <c r="F31" s="17"/>
      <c r="G31" s="17"/>
      <c r="H31" s="94"/>
      <c r="I31" s="124"/>
      <c r="J31" s="94"/>
    </row>
    <row r="32" spans="1:10" ht="296.25" customHeight="1" thickBot="1">
      <c r="A32" s="178" t="s">
        <v>9</v>
      </c>
      <c r="B32" s="64">
        <v>1</v>
      </c>
      <c r="C32" s="79"/>
      <c r="D32" s="23" t="s">
        <v>268</v>
      </c>
      <c r="E32" s="115" t="s">
        <v>161</v>
      </c>
      <c r="F32" s="79"/>
      <c r="G32" s="79"/>
      <c r="H32" s="79"/>
      <c r="I32" s="79"/>
      <c r="J32" s="79"/>
    </row>
    <row r="33" spans="1:10" ht="378.75" customHeight="1" thickBot="1">
      <c r="A33" s="179"/>
      <c r="B33" s="64">
        <v>2</v>
      </c>
      <c r="C33" s="163" t="s">
        <v>162</v>
      </c>
      <c r="D33" s="164"/>
      <c r="E33" s="165"/>
      <c r="F33" s="58" t="s">
        <v>269</v>
      </c>
      <c r="G33" s="79"/>
      <c r="H33" s="79"/>
      <c r="I33" s="79"/>
      <c r="J33" s="79"/>
    </row>
    <row r="34" spans="1:10" ht="408.75" customHeight="1" thickBot="1">
      <c r="A34" s="179"/>
      <c r="B34" s="64">
        <v>3</v>
      </c>
      <c r="C34" s="183" t="s">
        <v>292</v>
      </c>
      <c r="D34" s="184"/>
      <c r="E34" s="185"/>
      <c r="F34" s="183" t="s">
        <v>163</v>
      </c>
      <c r="G34" s="195"/>
      <c r="H34" s="79"/>
      <c r="I34" s="79"/>
      <c r="J34" s="79"/>
    </row>
    <row r="35" spans="1:10" ht="408.95" customHeight="1" thickBot="1">
      <c r="A35" s="179"/>
      <c r="B35" s="64">
        <v>4</v>
      </c>
      <c r="C35" s="80" t="s">
        <v>270</v>
      </c>
      <c r="D35" s="79"/>
      <c r="E35" s="79"/>
      <c r="F35" s="101" t="s">
        <v>170</v>
      </c>
      <c r="G35" s="58" t="s">
        <v>269</v>
      </c>
      <c r="H35" s="45" t="s">
        <v>165</v>
      </c>
      <c r="I35" s="118" t="s">
        <v>282</v>
      </c>
      <c r="J35" s="45" t="s">
        <v>167</v>
      </c>
    </row>
    <row r="36" spans="1:10" ht="408.75" customHeight="1" thickBot="1">
      <c r="A36" s="179"/>
      <c r="B36" s="64">
        <v>5</v>
      </c>
      <c r="C36" s="79"/>
      <c r="D36" s="79"/>
      <c r="E36" s="117"/>
      <c r="F36" s="79"/>
      <c r="G36" s="101" t="s">
        <v>46</v>
      </c>
      <c r="H36" s="45" t="s">
        <v>165</v>
      </c>
      <c r="I36" s="101" t="s">
        <v>166</v>
      </c>
      <c r="J36" s="45" t="s">
        <v>168</v>
      </c>
    </row>
    <row r="37" spans="1:10" ht="408.95" customHeight="1" thickBot="1">
      <c r="A37" s="180"/>
      <c r="B37" s="64">
        <v>6</v>
      </c>
      <c r="C37" s="59"/>
      <c r="D37" s="59"/>
      <c r="E37" s="59"/>
      <c r="F37" s="79"/>
      <c r="G37" s="79"/>
      <c r="H37" s="76" t="s">
        <v>44</v>
      </c>
      <c r="I37" s="99" t="s">
        <v>66</v>
      </c>
      <c r="J37" s="45" t="s">
        <v>169</v>
      </c>
    </row>
    <row r="38" spans="1:10" s="14" customFormat="1" ht="48.75" customHeight="1" thickBot="1">
      <c r="A38" s="65"/>
      <c r="B38" s="41"/>
      <c r="C38" s="16"/>
      <c r="D38" s="17"/>
      <c r="E38" s="17"/>
      <c r="F38" s="17"/>
      <c r="G38" s="17"/>
      <c r="H38" s="17"/>
      <c r="I38" s="94"/>
      <c r="J38" s="95"/>
    </row>
    <row r="39" spans="1:10" s="14" customFormat="1" ht="258.75" customHeight="1" thickBot="1">
      <c r="A39" s="175" t="s">
        <v>17</v>
      </c>
      <c r="B39" s="64">
        <v>1</v>
      </c>
      <c r="C39" s="186" t="s">
        <v>49</v>
      </c>
      <c r="D39" s="187"/>
      <c r="E39" s="187"/>
      <c r="F39" s="187"/>
      <c r="G39" s="187"/>
      <c r="H39" s="187"/>
      <c r="I39" s="188"/>
      <c r="J39" s="96"/>
    </row>
    <row r="40" spans="1:10" ht="183.75" customHeight="1" thickBot="1">
      <c r="A40" s="176"/>
      <c r="B40" s="64">
        <v>2</v>
      </c>
      <c r="C40" s="189"/>
      <c r="D40" s="190"/>
      <c r="E40" s="190"/>
      <c r="F40" s="190"/>
      <c r="G40" s="190"/>
      <c r="H40" s="190"/>
      <c r="I40" s="191"/>
      <c r="J40" s="96"/>
    </row>
    <row r="41" spans="1:10">
      <c r="C41" s="12"/>
      <c r="D41" s="12"/>
      <c r="E41" s="12"/>
    </row>
  </sheetData>
  <mergeCells count="24">
    <mergeCell ref="A39:A40"/>
    <mergeCell ref="C20:E20"/>
    <mergeCell ref="C33:E33"/>
    <mergeCell ref="C14:E14"/>
    <mergeCell ref="A32:A37"/>
    <mergeCell ref="A19:A24"/>
    <mergeCell ref="A26:A30"/>
    <mergeCell ref="C34:E34"/>
    <mergeCell ref="C39:I40"/>
    <mergeCell ref="F28:G28"/>
    <mergeCell ref="C28:E28"/>
    <mergeCell ref="F34:G34"/>
    <mergeCell ref="A1:I3"/>
    <mergeCell ref="F9:G9"/>
    <mergeCell ref="F5:G5"/>
    <mergeCell ref="F22:G22"/>
    <mergeCell ref="C5:E5"/>
    <mergeCell ref="F16:G16"/>
    <mergeCell ref="A7:A11"/>
    <mergeCell ref="C8:E8"/>
    <mergeCell ref="A13:A17"/>
    <mergeCell ref="C9:E9"/>
    <mergeCell ref="C15:E15"/>
    <mergeCell ref="F8:G8"/>
  </mergeCells>
  <pageMargins left="0.19685039370078741" right="0.19685039370078741" top="0.31496062992125984" bottom="0.19685039370078741" header="0" footer="0.39370078740157483"/>
  <pageSetup paperSize="9" scale="10" orientation="landscape" r:id="rId1"/>
  <rowBreaks count="1" manualBreakCount="1">
    <brk id="2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F33"/>
  <sheetViews>
    <sheetView view="pageBreakPreview" topLeftCell="A13" zoomScale="10" zoomScaleNormal="15" zoomScaleSheetLayoutView="10" zoomScalePageLayoutView="25" workbookViewId="0">
      <selection activeCell="CD21" sqref="CD21"/>
    </sheetView>
  </sheetViews>
  <sheetFormatPr defaultRowHeight="15" customHeight="1"/>
  <cols>
    <col min="1" max="1" width="37.5703125" style="1" customWidth="1"/>
    <col min="2" max="2" width="40.140625" style="3" customWidth="1"/>
    <col min="3" max="3" width="120.7109375" style="1" customWidth="1"/>
    <col min="4" max="4" width="130.7109375" style="1" customWidth="1"/>
    <col min="5" max="5" width="136.42578125" style="1" customWidth="1"/>
    <col min="6" max="6" width="125" style="1" customWidth="1"/>
    <col min="7" max="7" width="139.28515625" style="1" customWidth="1"/>
    <col min="8" max="8" width="148.28515625" style="1" customWidth="1"/>
    <col min="9" max="9" width="12.85546875" style="1" hidden="1" customWidth="1"/>
    <col min="10" max="10" width="145" style="1" hidden="1" customWidth="1"/>
    <col min="11" max="11" width="122.140625" style="1" customWidth="1"/>
    <col min="12" max="12" width="7.7109375" style="2" customWidth="1"/>
    <col min="13" max="16384" width="9.140625" style="2"/>
  </cols>
  <sheetData>
    <row r="2" spans="1:32" ht="135" customHeight="1" thickBot="1">
      <c r="A2" s="210" t="s">
        <v>40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32" ht="92.25" thickBot="1">
      <c r="A3" s="38"/>
      <c r="B3" s="38"/>
      <c r="C3" s="237" t="s">
        <v>4</v>
      </c>
      <c r="D3" s="238"/>
      <c r="E3" s="241" t="s">
        <v>3</v>
      </c>
      <c r="F3" s="242"/>
      <c r="G3" s="39" t="s">
        <v>1</v>
      </c>
      <c r="H3" s="242" t="s">
        <v>2</v>
      </c>
      <c r="I3" s="242"/>
      <c r="J3" s="242"/>
      <c r="K3" s="249" t="s">
        <v>0</v>
      </c>
      <c r="L3" s="250"/>
      <c r="M3" s="251"/>
    </row>
    <row r="4" spans="1:32" ht="115.5" customHeight="1" thickBot="1">
      <c r="A4" s="39" t="s">
        <v>5</v>
      </c>
      <c r="B4" s="39" t="s">
        <v>6</v>
      </c>
      <c r="C4" s="39">
        <v>1</v>
      </c>
      <c r="D4" s="39">
        <v>2</v>
      </c>
      <c r="E4" s="39">
        <v>3</v>
      </c>
      <c r="F4" s="39">
        <v>4</v>
      </c>
      <c r="G4" s="40">
        <v>5</v>
      </c>
      <c r="H4" s="252">
        <v>6</v>
      </c>
      <c r="I4" s="253"/>
      <c r="J4" s="254"/>
      <c r="K4" s="252">
        <v>7</v>
      </c>
      <c r="L4" s="253"/>
      <c r="M4" s="254"/>
      <c r="AF4" s="71"/>
    </row>
    <row r="5" spans="1:32" s="1" customFormat="1" ht="409.6" customHeight="1" thickBot="1">
      <c r="A5" s="160" t="s">
        <v>10</v>
      </c>
      <c r="B5" s="41">
        <v>1</v>
      </c>
      <c r="C5" s="45" t="s">
        <v>206</v>
      </c>
      <c r="E5" s="221" t="s">
        <v>25</v>
      </c>
      <c r="F5" s="236"/>
      <c r="G5" s="21" t="s">
        <v>71</v>
      </c>
      <c r="H5" s="73"/>
      <c r="I5" s="46"/>
      <c r="J5" s="46"/>
      <c r="K5" s="243" t="s">
        <v>105</v>
      </c>
      <c r="L5" s="244"/>
      <c r="M5" s="245"/>
    </row>
    <row r="6" spans="1:32" s="1" customFormat="1" ht="409.5" customHeight="1" thickBot="1">
      <c r="A6" s="162"/>
      <c r="B6" s="41">
        <v>2</v>
      </c>
      <c r="C6" s="221" t="s">
        <v>43</v>
      </c>
      <c r="D6" s="222"/>
      <c r="E6" s="21" t="s">
        <v>178</v>
      </c>
      <c r="F6" s="99" t="s">
        <v>72</v>
      </c>
      <c r="G6" s="23" t="s">
        <v>280</v>
      </c>
      <c r="J6" s="46"/>
      <c r="K6" s="246" t="s">
        <v>207</v>
      </c>
      <c r="L6" s="247"/>
      <c r="M6" s="248"/>
    </row>
    <row r="7" spans="1:32" s="1" customFormat="1" ht="394.5" customHeight="1" thickBot="1">
      <c r="A7" s="162"/>
      <c r="B7" s="41">
        <v>3</v>
      </c>
      <c r="C7" s="201" t="s">
        <v>208</v>
      </c>
      <c r="D7" s="203"/>
      <c r="E7" s="45" t="s">
        <v>73</v>
      </c>
      <c r="G7" s="45" t="s">
        <v>74</v>
      </c>
      <c r="H7" s="201" t="s">
        <v>209</v>
      </c>
      <c r="I7" s="202"/>
      <c r="J7" s="203"/>
      <c r="K7" s="201" t="s">
        <v>210</v>
      </c>
      <c r="L7" s="202"/>
      <c r="M7" s="203"/>
    </row>
    <row r="8" spans="1:32" s="1" customFormat="1" ht="409.6" customHeight="1" thickBot="1">
      <c r="A8" s="220"/>
      <c r="B8" s="41">
        <v>4</v>
      </c>
      <c r="C8" s="123"/>
      <c r="D8" s="84"/>
      <c r="F8" s="123"/>
      <c r="G8" s="123"/>
      <c r="H8" s="201" t="s">
        <v>37</v>
      </c>
      <c r="I8" s="203"/>
      <c r="K8" s="120"/>
      <c r="L8" s="121"/>
      <c r="M8" s="122"/>
    </row>
    <row r="9" spans="1:32" s="1" customFormat="1" ht="53.25" customHeight="1" thickBot="1">
      <c r="A9" s="86"/>
      <c r="B9" s="85"/>
      <c r="C9" s="48"/>
      <c r="D9" s="48"/>
      <c r="E9" s="48"/>
      <c r="F9" s="48"/>
      <c r="G9" s="48"/>
      <c r="H9" s="239"/>
      <c r="I9" s="240"/>
      <c r="J9" s="55"/>
      <c r="K9" s="255"/>
      <c r="L9" s="256"/>
      <c r="M9" s="257"/>
    </row>
    <row r="10" spans="1:32" s="1" customFormat="1" ht="409.6" customHeight="1" thickBot="1">
      <c r="A10" s="160" t="s">
        <v>11</v>
      </c>
      <c r="B10" s="41">
        <v>1</v>
      </c>
      <c r="C10" s="171" t="s">
        <v>24</v>
      </c>
      <c r="D10" s="172"/>
      <c r="E10" s="45" t="s">
        <v>223</v>
      </c>
      <c r="F10" s="21" t="s">
        <v>291</v>
      </c>
      <c r="G10" s="45" t="s">
        <v>89</v>
      </c>
      <c r="H10" s="243" t="s">
        <v>224</v>
      </c>
      <c r="I10" s="244"/>
      <c r="J10" s="245"/>
      <c r="K10" s="211" t="s">
        <v>225</v>
      </c>
      <c r="L10" s="212"/>
      <c r="M10" s="213"/>
    </row>
    <row r="11" spans="1:32" s="1" customFormat="1" ht="378.75" customHeight="1" thickBot="1">
      <c r="A11" s="162"/>
      <c r="B11" s="41">
        <v>2</v>
      </c>
      <c r="C11" s="23" t="s">
        <v>92</v>
      </c>
      <c r="D11" s="45" t="s">
        <v>91</v>
      </c>
      <c r="E11" s="171" t="s">
        <v>90</v>
      </c>
      <c r="F11" s="172"/>
      <c r="G11" s="225" t="s">
        <v>81</v>
      </c>
      <c r="H11" s="226"/>
      <c r="I11" s="226"/>
      <c r="J11" s="226"/>
      <c r="K11" s="226"/>
      <c r="L11" s="226"/>
      <c r="M11" s="227"/>
    </row>
    <row r="12" spans="1:32" s="1" customFormat="1" ht="266.25" customHeight="1" thickBot="1">
      <c r="A12" s="220"/>
      <c r="B12" s="41">
        <v>3</v>
      </c>
      <c r="C12" s="228" t="s">
        <v>21</v>
      </c>
      <c r="D12" s="229"/>
      <c r="E12" s="229"/>
      <c r="F12" s="229"/>
      <c r="G12" s="229"/>
      <c r="H12" s="229"/>
      <c r="I12" s="229"/>
      <c r="J12" s="229"/>
      <c r="K12" s="229"/>
      <c r="L12" s="229"/>
      <c r="M12" s="230"/>
    </row>
    <row r="13" spans="1:32" s="1" customFormat="1" ht="68.25" customHeight="1" thickBot="1">
      <c r="A13" s="86"/>
      <c r="B13" s="86"/>
      <c r="C13" s="87"/>
      <c r="D13" s="48"/>
      <c r="E13" s="48"/>
      <c r="F13" s="48"/>
      <c r="G13" s="48"/>
      <c r="H13" s="231"/>
      <c r="I13" s="232"/>
      <c r="J13" s="55"/>
      <c r="K13" s="198"/>
      <c r="L13" s="199"/>
      <c r="M13" s="200"/>
    </row>
    <row r="14" spans="1:32" s="1" customFormat="1" ht="409.5" customHeight="1" thickBot="1">
      <c r="A14" s="175" t="s">
        <v>7</v>
      </c>
      <c r="B14" s="41">
        <v>1</v>
      </c>
      <c r="C14" s="45" t="s">
        <v>231</v>
      </c>
      <c r="D14" s="45" t="s">
        <v>104</v>
      </c>
      <c r="E14" s="23" t="s">
        <v>105</v>
      </c>
      <c r="F14" s="23" t="s">
        <v>232</v>
      </c>
      <c r="G14" s="149" t="s">
        <v>257</v>
      </c>
      <c r="H14" s="150"/>
      <c r="I14" s="150"/>
      <c r="J14" s="150"/>
      <c r="K14" s="150"/>
      <c r="L14" s="150"/>
      <c r="M14" s="174"/>
    </row>
    <row r="15" spans="1:32" s="1" customFormat="1" ht="409.5" customHeight="1" thickBot="1">
      <c r="A15" s="182"/>
      <c r="B15" s="41">
        <v>2</v>
      </c>
      <c r="C15" s="45" t="s">
        <v>233</v>
      </c>
      <c r="D15" s="44" t="s">
        <v>234</v>
      </c>
      <c r="E15" s="23" t="s">
        <v>235</v>
      </c>
      <c r="F15" s="45" t="s">
        <v>25</v>
      </c>
      <c r="G15" s="168" t="s">
        <v>105</v>
      </c>
      <c r="H15" s="169"/>
      <c r="I15" s="169"/>
      <c r="J15" s="169"/>
      <c r="K15" s="169"/>
      <c r="L15" s="169"/>
      <c r="M15" s="170"/>
    </row>
    <row r="16" spans="1:32" s="1" customFormat="1" ht="409.6" customHeight="1" thickBot="1">
      <c r="A16" s="182"/>
      <c r="B16" s="41">
        <v>3</v>
      </c>
      <c r="C16" s="73"/>
      <c r="D16" s="45" t="s">
        <v>34</v>
      </c>
      <c r="E16" s="223" t="s">
        <v>60</v>
      </c>
      <c r="F16" s="224"/>
      <c r="G16" s="123"/>
      <c r="H16" s="45" t="s">
        <v>107</v>
      </c>
      <c r="I16" s="46"/>
      <c r="J16" s="46"/>
      <c r="K16" s="217" t="s">
        <v>106</v>
      </c>
      <c r="L16" s="218"/>
      <c r="M16" s="219"/>
    </row>
    <row r="17" spans="1:13" s="1" customFormat="1" ht="67.5" customHeight="1" thickBot="1">
      <c r="A17" s="66"/>
      <c r="B17" s="66"/>
      <c r="C17" s="67"/>
      <c r="D17" s="67"/>
      <c r="E17" s="67"/>
      <c r="F17" s="67"/>
      <c r="G17" s="67"/>
      <c r="H17" s="67"/>
      <c r="I17" s="67"/>
      <c r="J17" s="68"/>
      <c r="K17" s="214"/>
      <c r="L17" s="215"/>
      <c r="M17" s="216"/>
    </row>
    <row r="18" spans="1:13" s="1" customFormat="1" ht="409.6" customHeight="1" thickBot="1">
      <c r="A18" s="178" t="s">
        <v>8</v>
      </c>
      <c r="B18" s="41">
        <v>1</v>
      </c>
      <c r="C18" s="78"/>
      <c r="D18" s="44"/>
      <c r="E18" s="123"/>
      <c r="F18" s="123"/>
      <c r="G18" s="123"/>
      <c r="H18" s="73"/>
      <c r="I18" s="46"/>
      <c r="J18" s="46"/>
      <c r="K18" s="207"/>
      <c r="L18" s="208"/>
      <c r="M18" s="209"/>
    </row>
    <row r="19" spans="1:13" s="1" customFormat="1" ht="409.5" customHeight="1" thickBot="1">
      <c r="A19" s="179"/>
      <c r="B19" s="41">
        <v>2</v>
      </c>
      <c r="C19" s="44" t="s">
        <v>131</v>
      </c>
      <c r="D19" s="23" t="s">
        <v>57</v>
      </c>
      <c r="E19" s="73"/>
      <c r="F19" s="73"/>
      <c r="G19" s="136" t="s">
        <v>132</v>
      </c>
      <c r="H19" s="73"/>
      <c r="I19" s="46"/>
      <c r="J19" s="46"/>
      <c r="K19" s="207"/>
      <c r="L19" s="208"/>
      <c r="M19" s="209"/>
    </row>
    <row r="20" spans="1:13" s="1" customFormat="1" ht="297" customHeight="1" thickBot="1">
      <c r="A20" s="179"/>
      <c r="B20" s="41">
        <v>3</v>
      </c>
      <c r="C20" s="225" t="s">
        <v>258</v>
      </c>
      <c r="D20" s="226"/>
      <c r="E20" s="149" t="s">
        <v>27</v>
      </c>
      <c r="F20" s="174"/>
      <c r="G20" s="97" t="s">
        <v>134</v>
      </c>
      <c r="H20" s="23" t="s">
        <v>285</v>
      </c>
      <c r="I20" s="46"/>
      <c r="J20" s="44" t="s">
        <v>18</v>
      </c>
      <c r="K20" s="201" t="s">
        <v>135</v>
      </c>
      <c r="L20" s="202"/>
      <c r="M20" s="203"/>
    </row>
    <row r="21" spans="1:13" s="1" customFormat="1" ht="408.75" customHeight="1" thickBot="1">
      <c r="A21" s="179"/>
      <c r="B21" s="41">
        <v>4</v>
      </c>
      <c r="C21" s="201" t="s">
        <v>136</v>
      </c>
      <c r="D21" s="203"/>
      <c r="E21" s="23" t="s">
        <v>137</v>
      </c>
      <c r="F21" s="45" t="s">
        <v>259</v>
      </c>
      <c r="G21" s="233" t="s">
        <v>138</v>
      </c>
      <c r="H21" s="234"/>
      <c r="I21" s="234"/>
      <c r="J21" s="234"/>
      <c r="K21" s="234"/>
      <c r="L21" s="234"/>
      <c r="M21" s="235"/>
    </row>
    <row r="22" spans="1:13" s="1" customFormat="1" ht="378.75" customHeight="1" thickBot="1">
      <c r="A22" s="181"/>
      <c r="B22" s="41">
        <v>5</v>
      </c>
      <c r="C22" s="125"/>
      <c r="D22" s="73"/>
      <c r="E22" s="123"/>
      <c r="F22" s="23" t="s">
        <v>133</v>
      </c>
      <c r="G22" s="45" t="s">
        <v>183</v>
      </c>
      <c r="H22" s="201" t="s">
        <v>139</v>
      </c>
      <c r="I22" s="203"/>
      <c r="J22" s="44" t="s">
        <v>19</v>
      </c>
      <c r="K22" s="207"/>
      <c r="L22" s="208"/>
      <c r="M22" s="209"/>
    </row>
    <row r="23" spans="1:13" ht="52.5" customHeight="1" thickBot="1">
      <c r="A23" s="43"/>
      <c r="B23" s="40"/>
      <c r="C23" s="49"/>
      <c r="D23" s="28"/>
      <c r="E23" s="28"/>
      <c r="F23" s="28"/>
      <c r="G23" s="28"/>
      <c r="H23" s="196"/>
      <c r="I23" s="197"/>
      <c r="J23" s="50"/>
      <c r="K23" s="204"/>
      <c r="L23" s="205"/>
      <c r="M23" s="206"/>
    </row>
    <row r="24" spans="1:13" s="1" customFormat="1" ht="409.6" customHeight="1" thickBot="1">
      <c r="A24" s="162" t="s">
        <v>9</v>
      </c>
      <c r="B24" s="41">
        <v>1</v>
      </c>
      <c r="C24" s="73"/>
      <c r="D24" s="73"/>
      <c r="E24" s="44" t="s">
        <v>293</v>
      </c>
      <c r="F24" s="21" t="s">
        <v>153</v>
      </c>
      <c r="G24" s="45" t="s">
        <v>154</v>
      </c>
      <c r="H24" s="45" t="s">
        <v>155</v>
      </c>
      <c r="I24" s="46"/>
      <c r="J24" s="69"/>
      <c r="K24" s="207"/>
      <c r="L24" s="208"/>
      <c r="M24" s="209"/>
    </row>
    <row r="25" spans="1:13" s="1" customFormat="1" ht="408.75" customHeight="1" thickBot="1">
      <c r="A25" s="162"/>
      <c r="B25" s="41">
        <v>2</v>
      </c>
      <c r="C25" s="73"/>
      <c r="D25" s="73"/>
      <c r="E25" s="168" t="s">
        <v>157</v>
      </c>
      <c r="F25" s="170"/>
      <c r="G25" s="144" t="s">
        <v>260</v>
      </c>
      <c r="H25" s="45" t="s">
        <v>156</v>
      </c>
      <c r="I25" s="46"/>
      <c r="J25" s="46"/>
      <c r="K25" s="125"/>
      <c r="L25" s="126"/>
      <c r="M25" s="127"/>
    </row>
    <row r="26" spans="1:13" s="1" customFormat="1" ht="408.75" customHeight="1" thickBot="1">
      <c r="A26" s="162"/>
      <c r="B26" s="41">
        <v>3</v>
      </c>
      <c r="C26" s="149" t="s">
        <v>164</v>
      </c>
      <c r="D26" s="150"/>
      <c r="E26" s="21" t="s">
        <v>255</v>
      </c>
      <c r="F26" s="137" t="s">
        <v>261</v>
      </c>
      <c r="G26" s="45" t="s">
        <v>158</v>
      </c>
      <c r="H26" s="73"/>
      <c r="I26" s="98"/>
      <c r="J26" s="98"/>
      <c r="K26" s="217" t="s">
        <v>262</v>
      </c>
      <c r="L26" s="218"/>
      <c r="M26" s="219"/>
    </row>
    <row r="27" spans="1:13" s="1" customFormat="1" ht="408.75" customHeight="1" thickBot="1">
      <c r="A27" s="162"/>
      <c r="B27" s="41">
        <v>4</v>
      </c>
      <c r="C27" s="22" t="s">
        <v>160</v>
      </c>
      <c r="D27" s="45" t="s">
        <v>38</v>
      </c>
      <c r="E27" s="73"/>
      <c r="F27" s="46"/>
      <c r="G27" s="101"/>
      <c r="H27" s="73"/>
      <c r="I27" s="46"/>
      <c r="J27" s="47" t="s">
        <v>20</v>
      </c>
      <c r="K27" s="201" t="s">
        <v>159</v>
      </c>
      <c r="L27" s="202"/>
      <c r="M27" s="203"/>
    </row>
    <row r="28" spans="1:13" s="1" customFormat="1" ht="409.6" customHeight="1" thickBot="1">
      <c r="A28" s="162"/>
      <c r="B28" s="42">
        <v>5</v>
      </c>
      <c r="C28" s="45" t="s">
        <v>152</v>
      </c>
      <c r="D28" s="22" t="s">
        <v>160</v>
      </c>
      <c r="E28" s="73"/>
      <c r="F28" s="73"/>
      <c r="G28" s="73"/>
      <c r="H28" s="46"/>
      <c r="I28" s="46"/>
      <c r="J28" s="46"/>
      <c r="K28" s="207"/>
      <c r="L28" s="208"/>
      <c r="M28" s="209"/>
    </row>
    <row r="29" spans="1:13" ht="37.5" customHeight="1" thickBot="1">
      <c r="A29" s="43"/>
      <c r="B29" s="40"/>
      <c r="C29" s="49"/>
      <c r="D29" s="28"/>
      <c r="E29" s="28"/>
      <c r="F29" s="28"/>
      <c r="G29" s="28"/>
      <c r="H29" s="196"/>
      <c r="I29" s="197"/>
      <c r="J29" s="50"/>
      <c r="K29" s="204"/>
      <c r="L29" s="205"/>
      <c r="M29" s="206"/>
    </row>
    <row r="30" spans="1:13" s="1" customFormat="1" ht="154.5" customHeight="1" thickBot="1">
      <c r="A30" s="175" t="s">
        <v>17</v>
      </c>
      <c r="B30" s="41">
        <v>1</v>
      </c>
      <c r="C30" s="186" t="s">
        <v>49</v>
      </c>
      <c r="D30" s="187"/>
      <c r="E30" s="187"/>
      <c r="F30" s="187"/>
      <c r="G30" s="187"/>
      <c r="H30" s="187"/>
      <c r="I30" s="187"/>
      <c r="J30" s="187"/>
      <c r="K30" s="187"/>
      <c r="L30" s="187"/>
      <c r="M30" s="188"/>
    </row>
    <row r="31" spans="1:13" s="1" customFormat="1" ht="147" customHeight="1" thickBot="1">
      <c r="A31" s="182"/>
      <c r="B31" s="41">
        <v>2</v>
      </c>
      <c r="C31" s="258"/>
      <c r="D31" s="259"/>
      <c r="E31" s="259"/>
      <c r="F31" s="259"/>
      <c r="G31" s="259"/>
      <c r="H31" s="259"/>
      <c r="I31" s="259"/>
      <c r="J31" s="259"/>
      <c r="K31" s="259"/>
      <c r="L31" s="259"/>
      <c r="M31" s="260"/>
    </row>
    <row r="32" spans="1:13" s="1" customFormat="1" ht="147" customHeight="1" thickBot="1">
      <c r="A32" s="182"/>
      <c r="B32" s="41">
        <v>3</v>
      </c>
      <c r="C32" s="189"/>
      <c r="D32" s="190"/>
      <c r="E32" s="190"/>
      <c r="F32" s="190"/>
      <c r="G32" s="190"/>
      <c r="H32" s="190"/>
      <c r="I32" s="190"/>
      <c r="J32" s="190"/>
      <c r="K32" s="190"/>
      <c r="L32" s="190"/>
      <c r="M32" s="191"/>
    </row>
    <row r="33" spans="5:5" ht="15" customHeight="1">
      <c r="E33" s="2"/>
    </row>
  </sheetData>
  <mergeCells count="56">
    <mergeCell ref="H29:I29"/>
    <mergeCell ref="A30:A32"/>
    <mergeCell ref="C30:M32"/>
    <mergeCell ref="K29:M29"/>
    <mergeCell ref="A24:A28"/>
    <mergeCell ref="E25:F25"/>
    <mergeCell ref="K26:M26"/>
    <mergeCell ref="C26:D26"/>
    <mergeCell ref="K24:M24"/>
    <mergeCell ref="K28:M28"/>
    <mergeCell ref="K3:M3"/>
    <mergeCell ref="K4:M4"/>
    <mergeCell ref="K9:M9"/>
    <mergeCell ref="H3:J3"/>
    <mergeCell ref="H4:J4"/>
    <mergeCell ref="H10:J10"/>
    <mergeCell ref="K20:M20"/>
    <mergeCell ref="K5:M5"/>
    <mergeCell ref="K7:M7"/>
    <mergeCell ref="K6:M6"/>
    <mergeCell ref="E5:F5"/>
    <mergeCell ref="C3:D3"/>
    <mergeCell ref="H9:I9"/>
    <mergeCell ref="E3:F3"/>
    <mergeCell ref="C7:D7"/>
    <mergeCell ref="H7:J7"/>
    <mergeCell ref="E20:F20"/>
    <mergeCell ref="G15:M15"/>
    <mergeCell ref="C12:M12"/>
    <mergeCell ref="C20:D20"/>
    <mergeCell ref="C21:D21"/>
    <mergeCell ref="H13:I13"/>
    <mergeCell ref="G21:M21"/>
    <mergeCell ref="A2:O2"/>
    <mergeCell ref="K10:M10"/>
    <mergeCell ref="K17:M17"/>
    <mergeCell ref="K19:M19"/>
    <mergeCell ref="K16:M16"/>
    <mergeCell ref="K18:M18"/>
    <mergeCell ref="A5:A8"/>
    <mergeCell ref="A10:A12"/>
    <mergeCell ref="C6:D6"/>
    <mergeCell ref="E16:F16"/>
    <mergeCell ref="A14:A16"/>
    <mergeCell ref="G11:M11"/>
    <mergeCell ref="C10:D10"/>
    <mergeCell ref="H8:I8"/>
    <mergeCell ref="E11:F11"/>
    <mergeCell ref="A18:A22"/>
    <mergeCell ref="H23:I23"/>
    <mergeCell ref="K13:M13"/>
    <mergeCell ref="K27:M27"/>
    <mergeCell ref="K23:M23"/>
    <mergeCell ref="H22:I22"/>
    <mergeCell ref="G14:M14"/>
    <mergeCell ref="K22:M22"/>
  </mergeCells>
  <pageMargins left="0.11811023622047245" right="0.11811023622047245" top="0.70866141732283472" bottom="0" header="0.11811023622047245" footer="0"/>
  <pageSetup paperSize="9" scale="1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="10" zoomScaleNormal="10" workbookViewId="0">
      <pane xSplit="2" ySplit="3" topLeftCell="C4" activePane="bottomRight" state="frozenSplit"/>
      <selection activeCell="B14" sqref="A14:XFD14"/>
      <selection pane="topRight" activeCell="B14" sqref="A14:XFD14"/>
      <selection pane="bottomLeft" activeCell="B14" sqref="A14:XFD14"/>
      <selection pane="bottomRight" activeCell="AI13" sqref="AI13"/>
    </sheetView>
  </sheetViews>
  <sheetFormatPr defaultColWidth="20.7109375" defaultRowHeight="76.5"/>
  <cols>
    <col min="1" max="1" width="27.85546875" style="11" customWidth="1"/>
    <col min="2" max="2" width="26.85546875" style="11" customWidth="1"/>
    <col min="3" max="3" width="162.140625" style="11" customWidth="1"/>
    <col min="4" max="4" width="179.7109375" style="11" customWidth="1"/>
    <col min="5" max="5" width="180.7109375" style="11" customWidth="1"/>
    <col min="6" max="6" width="186.42578125" style="11" customWidth="1"/>
    <col min="7" max="7" width="158.28515625" style="11" customWidth="1"/>
    <col min="8" max="8" width="157.85546875" style="11" customWidth="1"/>
    <col min="9" max="9" width="163.5703125" style="11" customWidth="1"/>
    <col min="10" max="16384" width="20.7109375" style="10"/>
  </cols>
  <sheetData>
    <row r="1" spans="1:10" ht="152.25" customHeight="1" thickBot="1">
      <c r="A1" s="261" t="s">
        <v>39</v>
      </c>
      <c r="B1" s="261"/>
      <c r="C1" s="261"/>
      <c r="D1" s="261"/>
      <c r="E1" s="261"/>
      <c r="F1" s="261"/>
      <c r="G1" s="261"/>
      <c r="H1" s="261"/>
      <c r="I1" s="261"/>
    </row>
    <row r="2" spans="1:10" ht="77.25" thickBot="1">
      <c r="A2" s="24"/>
      <c r="B2" s="24"/>
      <c r="C2" s="268" t="s">
        <v>15</v>
      </c>
      <c r="D2" s="269"/>
      <c r="E2" s="268" t="s">
        <v>3</v>
      </c>
      <c r="F2" s="269"/>
      <c r="G2" s="25" t="s">
        <v>1</v>
      </c>
      <c r="H2" s="24" t="s">
        <v>2</v>
      </c>
      <c r="I2" s="25" t="s">
        <v>0</v>
      </c>
    </row>
    <row r="3" spans="1:10" ht="150.75" thickBot="1">
      <c r="A3" s="24" t="s">
        <v>5</v>
      </c>
      <c r="B3" s="24" t="s">
        <v>6</v>
      </c>
      <c r="C3" s="26">
        <v>1</v>
      </c>
      <c r="D3" s="26">
        <v>2</v>
      </c>
      <c r="E3" s="26">
        <v>3</v>
      </c>
      <c r="F3" s="26">
        <v>4</v>
      </c>
      <c r="G3" s="27">
        <v>5</v>
      </c>
      <c r="H3" s="27">
        <v>6</v>
      </c>
      <c r="I3" s="27">
        <v>7</v>
      </c>
    </row>
    <row r="4" spans="1:10" ht="409.6" customHeight="1" thickBot="1">
      <c r="A4" s="264" t="s">
        <v>10</v>
      </c>
      <c r="B4" s="26">
        <v>1</v>
      </c>
      <c r="C4" s="102" t="s">
        <v>204</v>
      </c>
      <c r="D4" s="23"/>
      <c r="E4" s="107" t="s">
        <v>196</v>
      </c>
      <c r="F4" s="101" t="s">
        <v>197</v>
      </c>
      <c r="G4" s="20" t="s">
        <v>198</v>
      </c>
      <c r="H4" s="23" t="s">
        <v>69</v>
      </c>
      <c r="I4" s="105" t="s">
        <v>54</v>
      </c>
    </row>
    <row r="5" spans="1:10" s="9" customFormat="1" ht="409.6" customHeight="1" thickBot="1">
      <c r="A5" s="265"/>
      <c r="B5" s="26">
        <v>2</v>
      </c>
      <c r="C5" s="149" t="s">
        <v>70</v>
      </c>
      <c r="D5" s="150"/>
      <c r="E5" s="106" t="s">
        <v>174</v>
      </c>
      <c r="F5" s="45" t="s">
        <v>274</v>
      </c>
      <c r="G5" s="105" t="s">
        <v>54</v>
      </c>
      <c r="H5" s="20" t="s">
        <v>202</v>
      </c>
      <c r="I5" s="23" t="s">
        <v>199</v>
      </c>
    </row>
    <row r="6" spans="1:10" s="9" customFormat="1" ht="409.6" customHeight="1" thickBot="1">
      <c r="A6" s="266"/>
      <c r="B6" s="26">
        <v>3</v>
      </c>
      <c r="C6" s="119" t="s">
        <v>58</v>
      </c>
      <c r="D6" s="23" t="s">
        <v>26</v>
      </c>
      <c r="E6" s="107" t="s">
        <v>200</v>
      </c>
      <c r="F6" s="19"/>
      <c r="G6" s="271" t="s">
        <v>201</v>
      </c>
      <c r="H6" s="272"/>
      <c r="I6" s="273"/>
    </row>
    <row r="7" spans="1:10" s="9" customFormat="1" ht="357" customHeight="1" thickBot="1">
      <c r="A7" s="267"/>
      <c r="B7" s="26">
        <v>4</v>
      </c>
      <c r="C7" s="19"/>
      <c r="D7" s="19"/>
      <c r="F7" s="108"/>
      <c r="G7" s="19"/>
      <c r="H7" s="19"/>
      <c r="I7" s="106" t="s">
        <v>203</v>
      </c>
    </row>
    <row r="8" spans="1:10" ht="63.75" customHeight="1" thickBot="1">
      <c r="A8" s="52"/>
      <c r="B8" s="29"/>
      <c r="C8" s="52"/>
      <c r="D8" s="52"/>
      <c r="E8" s="52"/>
      <c r="F8" s="52"/>
      <c r="G8" s="52"/>
      <c r="H8" s="52"/>
      <c r="I8" s="52"/>
    </row>
    <row r="9" spans="1:10" s="9" customFormat="1" ht="409.6" customHeight="1" thickBot="1">
      <c r="A9" s="264" t="s">
        <v>11</v>
      </c>
      <c r="B9" s="26">
        <v>1</v>
      </c>
      <c r="C9" s="105" t="s">
        <v>217</v>
      </c>
      <c r="D9" s="143" t="s">
        <v>218</v>
      </c>
      <c r="E9" s="21" t="s">
        <v>26</v>
      </c>
      <c r="F9" s="106" t="s">
        <v>219</v>
      </c>
      <c r="G9" s="149" t="s">
        <v>220</v>
      </c>
      <c r="H9" s="150"/>
      <c r="I9" s="174"/>
    </row>
    <row r="10" spans="1:10" s="9" customFormat="1" ht="409.6" customHeight="1" thickBot="1">
      <c r="A10" s="265"/>
      <c r="B10" s="26">
        <v>2</v>
      </c>
      <c r="C10" s="132" t="s">
        <v>53</v>
      </c>
      <c r="D10" s="105" t="s">
        <v>87</v>
      </c>
      <c r="E10" s="183" t="s">
        <v>80</v>
      </c>
      <c r="F10" s="274"/>
      <c r="G10" s="45" t="s">
        <v>247</v>
      </c>
      <c r="H10" s="107" t="s">
        <v>86</v>
      </c>
      <c r="I10" s="21" t="s">
        <v>221</v>
      </c>
    </row>
    <row r="11" spans="1:10" s="9" customFormat="1" ht="378.75" customHeight="1" thickBot="1">
      <c r="A11" s="265"/>
      <c r="B11" s="26">
        <v>3</v>
      </c>
      <c r="C11" s="262" t="s">
        <v>102</v>
      </c>
      <c r="D11" s="263"/>
      <c r="E11" s="23" t="s">
        <v>271</v>
      </c>
      <c r="F11" s="140" t="s">
        <v>88</v>
      </c>
      <c r="G11" s="23" t="s">
        <v>222</v>
      </c>
      <c r="H11" s="105" t="s">
        <v>54</v>
      </c>
      <c r="I11" s="106" t="s">
        <v>188</v>
      </c>
    </row>
    <row r="12" spans="1:10" s="9" customFormat="1" ht="46.5" customHeight="1" thickBot="1">
      <c r="A12" s="52"/>
      <c r="B12" s="50"/>
      <c r="C12" s="27"/>
      <c r="D12" s="27"/>
      <c r="E12" s="27"/>
      <c r="F12" s="27"/>
      <c r="G12" s="27"/>
      <c r="H12" s="27"/>
      <c r="I12" s="27"/>
    </row>
    <row r="13" spans="1:10" s="9" customFormat="1" ht="409.6" customHeight="1" thickBot="1">
      <c r="A13" s="264" t="s">
        <v>7</v>
      </c>
      <c r="B13" s="26">
        <v>1</v>
      </c>
      <c r="C13" s="280" t="s">
        <v>205</v>
      </c>
      <c r="D13" s="281"/>
      <c r="E13" s="109" t="s">
        <v>88</v>
      </c>
      <c r="F13" s="107" t="s">
        <v>290</v>
      </c>
      <c r="G13" s="183" t="s">
        <v>248</v>
      </c>
      <c r="H13" s="195"/>
      <c r="I13" s="274"/>
      <c r="J13" s="133"/>
    </row>
    <row r="14" spans="1:10" s="9" customFormat="1" ht="409.6" customHeight="1" thickBot="1">
      <c r="A14" s="265"/>
      <c r="B14" s="26">
        <v>2</v>
      </c>
      <c r="C14" s="102" t="s">
        <v>229</v>
      </c>
      <c r="D14" s="109" t="s">
        <v>103</v>
      </c>
      <c r="E14" s="183" t="s">
        <v>35</v>
      </c>
      <c r="F14" s="195"/>
      <c r="G14" s="21" t="s">
        <v>26</v>
      </c>
      <c r="H14" s="45" t="s">
        <v>193</v>
      </c>
      <c r="I14" s="139" t="s">
        <v>230</v>
      </c>
      <c r="J14" s="133"/>
    </row>
    <row r="15" spans="1:10" s="9" customFormat="1" ht="409.6" customHeight="1" thickBot="1">
      <c r="A15" s="266"/>
      <c r="B15" s="26">
        <v>3</v>
      </c>
      <c r="C15" s="183" t="s">
        <v>103</v>
      </c>
      <c r="D15" s="274"/>
      <c r="E15" s="183" t="s">
        <v>101</v>
      </c>
      <c r="F15" s="195"/>
      <c r="G15" s="134" t="s">
        <v>59</v>
      </c>
      <c r="H15" s="45" t="s">
        <v>194</v>
      </c>
      <c r="I15" s="19"/>
      <c r="J15" s="133"/>
    </row>
    <row r="16" spans="1:10" s="9" customFormat="1" ht="274.5" customHeight="1" thickBot="1">
      <c r="A16" s="267"/>
      <c r="B16" s="26">
        <v>4</v>
      </c>
      <c r="C16" s="19"/>
      <c r="D16" s="106" t="s">
        <v>175</v>
      </c>
      <c r="E16" s="19"/>
      <c r="F16" s="19"/>
      <c r="G16" s="19"/>
      <c r="H16" s="19"/>
      <c r="I16" s="19"/>
      <c r="J16" s="133"/>
    </row>
    <row r="17" spans="1:9" s="9" customFormat="1" ht="51" customHeight="1" thickBot="1">
      <c r="A17" s="278"/>
      <c r="B17" s="279"/>
      <c r="C17" s="279"/>
      <c r="D17" s="279"/>
      <c r="E17" s="279"/>
      <c r="F17" s="279"/>
      <c r="G17" s="279"/>
      <c r="H17" s="279"/>
      <c r="I17" s="279"/>
    </row>
    <row r="18" spans="1:9" s="9" customFormat="1" ht="409.6" customHeight="1" thickBot="1">
      <c r="A18" s="264" t="s">
        <v>8</v>
      </c>
      <c r="B18" s="26">
        <v>1</v>
      </c>
      <c r="C18" s="23" t="s">
        <v>26</v>
      </c>
      <c r="D18" s="106" t="s">
        <v>176</v>
      </c>
      <c r="E18" s="45" t="s">
        <v>58</v>
      </c>
      <c r="F18" s="23" t="s">
        <v>120</v>
      </c>
      <c r="G18" s="135" t="s">
        <v>121</v>
      </c>
      <c r="H18" s="21" t="s">
        <v>122</v>
      </c>
      <c r="I18" s="106" t="s">
        <v>187</v>
      </c>
    </row>
    <row r="19" spans="1:9" s="9" customFormat="1" ht="409.6" customHeight="1" thickBot="1">
      <c r="A19" s="265"/>
      <c r="B19" s="26">
        <v>2</v>
      </c>
      <c r="C19" s="243" t="s">
        <v>250</v>
      </c>
      <c r="D19" s="245"/>
      <c r="E19" s="106" t="s">
        <v>249</v>
      </c>
      <c r="F19" s="23" t="s">
        <v>26</v>
      </c>
      <c r="G19" s="20" t="s">
        <v>251</v>
      </c>
      <c r="H19" s="21" t="s">
        <v>123</v>
      </c>
      <c r="I19" s="135" t="s">
        <v>124</v>
      </c>
    </row>
    <row r="20" spans="1:9" s="9" customFormat="1" ht="409.6" customHeight="1" thickBot="1">
      <c r="A20" s="265"/>
      <c r="B20" s="26">
        <v>3</v>
      </c>
      <c r="C20" s="275" t="s">
        <v>21</v>
      </c>
      <c r="D20" s="276"/>
      <c r="E20" s="276"/>
      <c r="F20" s="276"/>
      <c r="G20" s="276"/>
      <c r="H20" s="276"/>
      <c r="I20" s="277"/>
    </row>
    <row r="21" spans="1:9" s="9" customFormat="1" ht="312" customHeight="1" thickBot="1">
      <c r="A21" s="265"/>
      <c r="B21" s="26">
        <v>4</v>
      </c>
      <c r="C21" s="19"/>
      <c r="D21" s="19"/>
      <c r="E21" s="19"/>
      <c r="F21" s="19"/>
      <c r="G21" s="19"/>
      <c r="H21" s="19"/>
      <c r="I21" s="140" t="s">
        <v>252</v>
      </c>
    </row>
    <row r="22" spans="1:9" ht="46.5" customHeight="1" thickBot="1">
      <c r="A22" s="52"/>
      <c r="B22" s="30"/>
      <c r="C22" s="52"/>
      <c r="D22" s="52"/>
      <c r="E22" s="52"/>
      <c r="F22" s="52"/>
      <c r="G22" s="52"/>
      <c r="H22" s="52"/>
      <c r="I22" s="52"/>
    </row>
    <row r="23" spans="1:9" s="9" customFormat="1" ht="372" customHeight="1" thickBot="1">
      <c r="A23" s="264" t="s">
        <v>9</v>
      </c>
      <c r="B23" s="26">
        <v>1</v>
      </c>
      <c r="C23" s="201" t="s">
        <v>147</v>
      </c>
      <c r="D23" s="203"/>
      <c r="E23" s="183" t="s">
        <v>151</v>
      </c>
      <c r="F23" s="274"/>
      <c r="G23" s="262" t="s">
        <v>253</v>
      </c>
      <c r="H23" s="270"/>
      <c r="I23" s="263"/>
    </row>
    <row r="24" spans="1:9" s="9" customFormat="1" ht="409.6" customHeight="1" thickBot="1">
      <c r="A24" s="265"/>
      <c r="B24" s="26">
        <v>2</v>
      </c>
      <c r="C24" s="23" t="s">
        <v>150</v>
      </c>
      <c r="D24" s="119" t="s">
        <v>147</v>
      </c>
      <c r="E24" s="107" t="s">
        <v>278</v>
      </c>
      <c r="F24" s="147" t="s">
        <v>275</v>
      </c>
      <c r="G24" s="45" t="s">
        <v>254</v>
      </c>
      <c r="H24" s="21" t="s">
        <v>276</v>
      </c>
      <c r="I24" s="107" t="s">
        <v>149</v>
      </c>
    </row>
    <row r="25" spans="1:9" s="9" customFormat="1" ht="409.6" customHeight="1" thickBot="1">
      <c r="A25" s="265"/>
      <c r="B25" s="26">
        <v>3</v>
      </c>
      <c r="C25" s="109" t="s">
        <v>151</v>
      </c>
      <c r="D25" s="23" t="s">
        <v>148</v>
      </c>
      <c r="E25" s="105" t="s">
        <v>256</v>
      </c>
      <c r="F25" s="106" t="s">
        <v>277</v>
      </c>
      <c r="G25" s="107" t="s">
        <v>149</v>
      </c>
      <c r="H25" s="20" t="s">
        <v>186</v>
      </c>
      <c r="I25" s="108"/>
    </row>
    <row r="26" spans="1:9" s="9" customFormat="1" ht="387" customHeight="1" thickBot="1">
      <c r="A26" s="267"/>
      <c r="B26" s="26">
        <v>4</v>
      </c>
      <c r="C26" s="51"/>
      <c r="D26" s="106" t="s">
        <v>279</v>
      </c>
      <c r="E26" s="19"/>
      <c r="F26" s="105" t="s">
        <v>177</v>
      </c>
      <c r="G26" s="108"/>
      <c r="H26" s="133"/>
      <c r="I26" s="54"/>
    </row>
    <row r="27" spans="1:9" ht="51.75" customHeight="1" thickBot="1">
      <c r="A27" s="28"/>
      <c r="B27" s="29"/>
      <c r="C27" s="28"/>
      <c r="D27" s="28"/>
      <c r="E27" s="28"/>
      <c r="F27" s="28"/>
      <c r="G27" s="28"/>
      <c r="H27" s="28"/>
      <c r="I27" s="28"/>
    </row>
    <row r="28" spans="1:9" s="9" customFormat="1" ht="139.5" customHeight="1" thickBot="1">
      <c r="A28" s="264" t="s">
        <v>17</v>
      </c>
      <c r="B28" s="31">
        <v>1</v>
      </c>
      <c r="C28" s="186" t="s">
        <v>49</v>
      </c>
      <c r="D28" s="187"/>
      <c r="E28" s="187"/>
      <c r="F28" s="187"/>
      <c r="G28" s="187"/>
      <c r="H28" s="187"/>
      <c r="I28" s="188"/>
    </row>
    <row r="29" spans="1:9" s="9" customFormat="1" ht="132" customHeight="1" thickBot="1">
      <c r="A29" s="265"/>
      <c r="B29" s="26">
        <v>2</v>
      </c>
      <c r="C29" s="258"/>
      <c r="D29" s="259"/>
      <c r="E29" s="259"/>
      <c r="F29" s="259"/>
      <c r="G29" s="259"/>
      <c r="H29" s="259"/>
      <c r="I29" s="260"/>
    </row>
    <row r="30" spans="1:9" s="9" customFormat="1" ht="169.5" customHeight="1" thickBot="1">
      <c r="A30" s="265"/>
      <c r="B30" s="26">
        <v>3</v>
      </c>
      <c r="C30" s="258"/>
      <c r="D30" s="259"/>
      <c r="E30" s="259"/>
      <c r="F30" s="259"/>
      <c r="G30" s="259"/>
      <c r="H30" s="259"/>
      <c r="I30" s="260"/>
    </row>
    <row r="31" spans="1:9" s="9" customFormat="1" ht="177" customHeight="1" thickBot="1">
      <c r="A31" s="267"/>
      <c r="B31" s="26">
        <v>4</v>
      </c>
      <c r="C31" s="189"/>
      <c r="D31" s="190"/>
      <c r="E31" s="190"/>
      <c r="F31" s="190"/>
      <c r="G31" s="190"/>
      <c r="H31" s="190"/>
      <c r="I31" s="191"/>
    </row>
    <row r="33" spans="3:5">
      <c r="C33" s="12"/>
      <c r="D33" s="12"/>
    </row>
    <row r="34" spans="3:5">
      <c r="C34" s="12"/>
      <c r="D34" s="12"/>
    </row>
    <row r="35" spans="3:5">
      <c r="C35" s="12"/>
      <c r="D35" s="12"/>
      <c r="E35" s="12"/>
    </row>
  </sheetData>
  <mergeCells count="26">
    <mergeCell ref="G23:I23"/>
    <mergeCell ref="G6:I6"/>
    <mergeCell ref="E23:F23"/>
    <mergeCell ref="C23:D23"/>
    <mergeCell ref="A28:A31"/>
    <mergeCell ref="A23:A26"/>
    <mergeCell ref="E10:F10"/>
    <mergeCell ref="C15:D15"/>
    <mergeCell ref="C20:I20"/>
    <mergeCell ref="G13:I13"/>
    <mergeCell ref="A18:A21"/>
    <mergeCell ref="A17:I17"/>
    <mergeCell ref="C28:I31"/>
    <mergeCell ref="C13:D13"/>
    <mergeCell ref="C19:D19"/>
    <mergeCell ref="E15:F15"/>
    <mergeCell ref="A1:I1"/>
    <mergeCell ref="C11:D11"/>
    <mergeCell ref="C5:D5"/>
    <mergeCell ref="A13:A16"/>
    <mergeCell ref="A9:A11"/>
    <mergeCell ref="E14:F14"/>
    <mergeCell ref="C2:D2"/>
    <mergeCell ref="E2:F2"/>
    <mergeCell ref="A4:A7"/>
    <mergeCell ref="G9:I9"/>
  </mergeCells>
  <conditionalFormatting sqref="E5">
    <cfRule type="colorScale" priority="4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I11">
    <cfRule type="colorScale" priority="4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5">
    <cfRule type="colorScale" priority="4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25">
    <cfRule type="colorScale" priority="4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4">
    <cfRule type="colorScale" priority="3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F25">
    <cfRule type="colorScale" priority="28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D18">
    <cfRule type="colorScale" priority="2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I18">
    <cfRule type="colorScale" priority="1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19">
    <cfRule type="colorScale" priority="1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19">
    <cfRule type="colorScale" priority="14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F9">
    <cfRule type="colorScale" priority="1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D26">
    <cfRule type="colorScale" priority="1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19">
    <cfRule type="colorScale" priority="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18">
    <cfRule type="colorScale" priority="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D16">
    <cfRule type="colorScale" priority="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I7">
    <cfRule type="colorScale" priority="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pageMargins left="0.11811023622047245" right="0.11811023622047245" top="0.59055118110236227" bottom="0" header="0" footer="0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L53"/>
  <sheetViews>
    <sheetView topLeftCell="A25" zoomScale="15" zoomScaleNormal="15" workbookViewId="0">
      <selection activeCell="E33" sqref="E33"/>
    </sheetView>
  </sheetViews>
  <sheetFormatPr defaultRowHeight="33"/>
  <cols>
    <col min="1" max="1" width="10" style="6" customWidth="1"/>
    <col min="2" max="2" width="7.5703125" style="8" customWidth="1"/>
    <col min="3" max="3" width="149.5703125" style="6" customWidth="1"/>
    <col min="4" max="4" width="125" style="6" customWidth="1"/>
    <col min="5" max="5" width="129.85546875" style="6" customWidth="1"/>
    <col min="6" max="6" width="138.28515625" style="6" customWidth="1"/>
    <col min="7" max="7" width="127" style="6" customWidth="1"/>
    <col min="8" max="8" width="121" style="6" customWidth="1"/>
    <col min="9" max="16384" width="9.140625" style="5"/>
  </cols>
  <sheetData>
    <row r="1" spans="2:8" ht="33" customHeight="1">
      <c r="F1" s="286" t="s">
        <v>56</v>
      </c>
      <c r="G1" s="286"/>
      <c r="H1" s="286"/>
    </row>
    <row r="2" spans="2:8" ht="33" customHeight="1">
      <c r="F2" s="286"/>
      <c r="G2" s="286"/>
      <c r="H2" s="286"/>
    </row>
    <row r="3" spans="2:8" ht="33" customHeight="1">
      <c r="F3" s="286"/>
      <c r="G3" s="286"/>
      <c r="H3" s="286"/>
    </row>
    <row r="4" spans="2:8" ht="33" customHeight="1">
      <c r="F4" s="286"/>
      <c r="G4" s="286"/>
      <c r="H4" s="286"/>
    </row>
    <row r="5" spans="2:8" ht="33" customHeight="1">
      <c r="F5" s="286"/>
      <c r="G5" s="286"/>
      <c r="H5" s="286"/>
    </row>
    <row r="6" spans="2:8" ht="33" customHeight="1">
      <c r="F6" s="286"/>
      <c r="G6" s="286"/>
      <c r="H6" s="286"/>
    </row>
    <row r="7" spans="2:8" ht="33" customHeight="1">
      <c r="F7" s="286"/>
      <c r="G7" s="286"/>
      <c r="H7" s="286"/>
    </row>
    <row r="8" spans="2:8" ht="33" customHeight="1">
      <c r="F8" s="286"/>
      <c r="G8" s="286"/>
      <c r="H8" s="286"/>
    </row>
    <row r="9" spans="2:8" ht="33" customHeight="1">
      <c r="F9" s="286"/>
      <c r="G9" s="286"/>
      <c r="H9" s="286"/>
    </row>
    <row r="10" spans="2:8" ht="33" customHeight="1">
      <c r="B10" s="282" t="s">
        <v>55</v>
      </c>
      <c r="C10" s="282"/>
      <c r="D10" s="282"/>
      <c r="E10" s="282"/>
      <c r="F10" s="282"/>
      <c r="G10" s="282"/>
      <c r="H10" s="282"/>
    </row>
    <row r="11" spans="2:8" ht="33" customHeight="1">
      <c r="B11" s="282"/>
      <c r="C11" s="282"/>
      <c r="D11" s="282"/>
      <c r="E11" s="282"/>
      <c r="F11" s="282"/>
      <c r="G11" s="282"/>
      <c r="H11" s="282"/>
    </row>
    <row r="12" spans="2:8" ht="33" customHeight="1">
      <c r="B12" s="282"/>
      <c r="C12" s="282"/>
      <c r="D12" s="282"/>
      <c r="E12" s="282"/>
      <c r="F12" s="282"/>
      <c r="G12" s="282"/>
      <c r="H12" s="282"/>
    </row>
    <row r="13" spans="2:8" ht="33" customHeight="1">
      <c r="B13" s="282"/>
      <c r="C13" s="282"/>
      <c r="D13" s="282"/>
      <c r="E13" s="282"/>
      <c r="F13" s="282"/>
      <c r="G13" s="282"/>
      <c r="H13" s="282"/>
    </row>
    <row r="14" spans="2:8" ht="33" customHeight="1">
      <c r="B14" s="282"/>
      <c r="C14" s="282"/>
      <c r="D14" s="282"/>
      <c r="E14" s="282"/>
      <c r="F14" s="282"/>
      <c r="G14" s="282"/>
      <c r="H14" s="282"/>
    </row>
    <row r="15" spans="2:8" ht="33" customHeight="1">
      <c r="B15" s="282"/>
      <c r="C15" s="282"/>
      <c r="D15" s="282"/>
      <c r="E15" s="282"/>
      <c r="F15" s="282"/>
      <c r="G15" s="282"/>
      <c r="H15" s="282"/>
    </row>
    <row r="16" spans="2:8" ht="33" customHeight="1">
      <c r="B16" s="282"/>
      <c r="C16" s="282"/>
      <c r="D16" s="282"/>
      <c r="E16" s="282"/>
      <c r="F16" s="282"/>
      <c r="G16" s="282"/>
      <c r="H16" s="282"/>
    </row>
    <row r="17" spans="1:38" ht="33" customHeight="1">
      <c r="B17" s="282"/>
      <c r="C17" s="282"/>
      <c r="D17" s="282"/>
      <c r="E17" s="282"/>
      <c r="F17" s="282"/>
      <c r="G17" s="282"/>
      <c r="H17" s="282"/>
    </row>
    <row r="18" spans="1:38" ht="33" customHeight="1">
      <c r="B18" s="282"/>
      <c r="C18" s="282"/>
      <c r="D18" s="282"/>
      <c r="E18" s="282"/>
      <c r="F18" s="282"/>
      <c r="G18" s="282"/>
      <c r="H18" s="282"/>
    </row>
    <row r="19" spans="1:38" ht="33" customHeight="1">
      <c r="B19" s="282"/>
      <c r="C19" s="282"/>
      <c r="D19" s="282"/>
      <c r="E19" s="282"/>
      <c r="F19" s="282"/>
      <c r="G19" s="282"/>
      <c r="H19" s="282"/>
    </row>
    <row r="20" spans="1:38" ht="33" customHeight="1">
      <c r="B20" s="282"/>
      <c r="C20" s="282"/>
      <c r="D20" s="282"/>
      <c r="E20" s="282"/>
      <c r="F20" s="282"/>
      <c r="G20" s="282"/>
      <c r="H20" s="282"/>
    </row>
    <row r="21" spans="1:38" ht="33" customHeight="1">
      <c r="B21" s="282"/>
      <c r="C21" s="282"/>
      <c r="D21" s="282"/>
      <c r="E21" s="282"/>
      <c r="F21" s="282"/>
      <c r="G21" s="282"/>
      <c r="H21" s="282"/>
    </row>
    <row r="22" spans="1:38" ht="33" customHeight="1">
      <c r="B22" s="282"/>
      <c r="C22" s="282"/>
      <c r="D22" s="282"/>
      <c r="E22" s="282"/>
      <c r="F22" s="282"/>
      <c r="G22" s="282"/>
      <c r="H22" s="282"/>
    </row>
    <row r="23" spans="1:38" ht="33" customHeight="1">
      <c r="B23" s="282"/>
      <c r="C23" s="282"/>
      <c r="D23" s="282"/>
      <c r="E23" s="282"/>
      <c r="F23" s="282"/>
      <c r="G23" s="282"/>
      <c r="H23" s="282"/>
    </row>
    <row r="24" spans="1:38" ht="33" customHeight="1">
      <c r="B24" s="282"/>
      <c r="C24" s="282"/>
      <c r="D24" s="282"/>
      <c r="E24" s="282"/>
      <c r="F24" s="282"/>
      <c r="G24" s="282"/>
      <c r="H24" s="282"/>
    </row>
    <row r="25" spans="1:38" ht="33" customHeight="1" thickBot="1">
      <c r="B25" s="282"/>
      <c r="C25" s="282"/>
      <c r="D25" s="282"/>
      <c r="E25" s="282"/>
      <c r="F25" s="282"/>
      <c r="G25" s="282"/>
      <c r="H25" s="282"/>
    </row>
    <row r="26" spans="1:38" s="4" customFormat="1" ht="76.5" customHeight="1" thickBot="1">
      <c r="A26" s="34"/>
      <c r="B26" s="34"/>
      <c r="C26" s="310" t="s">
        <v>12</v>
      </c>
      <c r="D26" s="311"/>
      <c r="E26" s="310" t="s">
        <v>13</v>
      </c>
      <c r="F26" s="311"/>
      <c r="G26" s="320" t="s">
        <v>14</v>
      </c>
      <c r="H26" s="321"/>
    </row>
    <row r="27" spans="1:38" ht="69.75" thickBot="1">
      <c r="A27" s="32" t="s">
        <v>5</v>
      </c>
      <c r="B27" s="33" t="s">
        <v>6</v>
      </c>
      <c r="C27" s="82">
        <v>1</v>
      </c>
      <c r="D27" s="82">
        <v>2</v>
      </c>
      <c r="E27" s="82">
        <v>3</v>
      </c>
      <c r="F27" s="82">
        <v>4</v>
      </c>
      <c r="G27" s="83">
        <v>5</v>
      </c>
      <c r="H27" s="83">
        <v>6</v>
      </c>
    </row>
    <row r="28" spans="1:38" s="6" customFormat="1" ht="321" customHeight="1" thickBot="1">
      <c r="A28" s="299" t="s">
        <v>10</v>
      </c>
      <c r="B28" s="34">
        <v>1</v>
      </c>
      <c r="C28" s="20" t="s">
        <v>179</v>
      </c>
      <c r="D28" s="72"/>
      <c r="F28" s="72"/>
      <c r="G28" s="20" t="s">
        <v>67</v>
      </c>
      <c r="H28" s="101" t="s">
        <v>62</v>
      </c>
    </row>
    <row r="29" spans="1:38" s="6" customFormat="1" ht="339.75" customHeight="1" thickBot="1">
      <c r="A29" s="300"/>
      <c r="B29" s="34">
        <v>2</v>
      </c>
      <c r="C29" s="305" t="s">
        <v>63</v>
      </c>
      <c r="D29" s="315"/>
      <c r="E29" s="312" t="s">
        <v>171</v>
      </c>
      <c r="F29" s="314"/>
      <c r="G29" s="101" t="s">
        <v>272</v>
      </c>
      <c r="H29" s="20" t="s">
        <v>273</v>
      </c>
      <c r="AL29" s="6" t="s">
        <v>172</v>
      </c>
    </row>
    <row r="30" spans="1:38" s="6" customFormat="1" ht="270" customHeight="1" thickBot="1">
      <c r="A30" s="300"/>
      <c r="B30" s="34">
        <v>3</v>
      </c>
      <c r="C30" s="20" t="s">
        <v>195</v>
      </c>
      <c r="D30" s="102" t="s">
        <v>180</v>
      </c>
      <c r="E30" s="312" t="s">
        <v>68</v>
      </c>
      <c r="F30" s="313"/>
      <c r="G30" s="312" t="s">
        <v>61</v>
      </c>
      <c r="H30" s="314"/>
    </row>
    <row r="31" spans="1:38" s="6" customFormat="1" ht="198" customHeight="1" thickBot="1">
      <c r="A31" s="309"/>
      <c r="B31" s="34">
        <v>4</v>
      </c>
      <c r="C31" s="317" t="s">
        <v>21</v>
      </c>
      <c r="D31" s="318"/>
      <c r="E31" s="318"/>
      <c r="F31" s="318"/>
      <c r="G31" s="318"/>
      <c r="H31" s="319"/>
    </row>
    <row r="32" spans="1:38" s="6" customFormat="1" ht="35.25" customHeight="1" thickBot="1">
      <c r="A32" s="283"/>
      <c r="B32" s="284"/>
      <c r="C32" s="284"/>
      <c r="D32" s="284"/>
      <c r="E32" s="284"/>
      <c r="F32" s="284"/>
      <c r="G32" s="284"/>
      <c r="H32" s="285"/>
    </row>
    <row r="33" spans="1:8" s="6" customFormat="1" ht="253.5" customHeight="1" thickBot="1">
      <c r="A33" s="291" t="s">
        <v>11</v>
      </c>
      <c r="B33" s="34">
        <v>1</v>
      </c>
      <c r="C33" s="312" t="s">
        <v>213</v>
      </c>
      <c r="D33" s="316"/>
      <c r="E33" s="103" t="s">
        <v>214</v>
      </c>
      <c r="F33" s="20"/>
      <c r="G33" s="20" t="s">
        <v>284</v>
      </c>
      <c r="H33" s="100" t="s">
        <v>215</v>
      </c>
    </row>
    <row r="34" spans="1:8" s="6" customFormat="1" ht="253.5" customHeight="1" thickBot="1">
      <c r="A34" s="292"/>
      <c r="B34" s="34">
        <v>2</v>
      </c>
      <c r="C34" s="20" t="s">
        <v>181</v>
      </c>
      <c r="D34" s="104" t="s">
        <v>216</v>
      </c>
      <c r="E34" s="104" t="s">
        <v>82</v>
      </c>
      <c r="F34" s="103" t="s">
        <v>83</v>
      </c>
      <c r="G34" s="289" t="s">
        <v>184</v>
      </c>
      <c r="H34" s="290"/>
    </row>
    <row r="35" spans="1:8" s="6" customFormat="1" ht="258.75" customHeight="1" thickBot="1">
      <c r="A35" s="294"/>
      <c r="B35" s="34">
        <v>3</v>
      </c>
      <c r="C35" s="138"/>
      <c r="E35" s="312" t="s">
        <v>190</v>
      </c>
      <c r="F35" s="314"/>
      <c r="G35" s="20" t="s">
        <v>84</v>
      </c>
      <c r="H35" s="101" t="s">
        <v>85</v>
      </c>
    </row>
    <row r="36" spans="1:8" s="6" customFormat="1" ht="35.25" customHeight="1" thickBot="1">
      <c r="A36" s="88"/>
      <c r="B36" s="89"/>
      <c r="C36" s="283"/>
      <c r="D36" s="284"/>
      <c r="E36" s="284"/>
      <c r="F36" s="284"/>
      <c r="G36" s="284"/>
      <c r="H36" s="285"/>
    </row>
    <row r="37" spans="1:8" s="6" customFormat="1" ht="300" customHeight="1" thickBot="1">
      <c r="A37" s="299" t="s">
        <v>7</v>
      </c>
      <c r="B37" s="34">
        <v>1</v>
      </c>
      <c r="C37" s="21" t="s">
        <v>65</v>
      </c>
      <c r="D37" s="20" t="s">
        <v>100</v>
      </c>
      <c r="E37" s="20" t="s">
        <v>287</v>
      </c>
      <c r="F37" s="20" t="s">
        <v>173</v>
      </c>
      <c r="G37" s="287" t="s">
        <v>182</v>
      </c>
      <c r="H37" s="288"/>
    </row>
    <row r="38" spans="1:8" s="6" customFormat="1" ht="296.25" customHeight="1" thickBot="1">
      <c r="A38" s="300"/>
      <c r="B38" s="34">
        <v>2</v>
      </c>
      <c r="C38" s="20" t="s">
        <v>100</v>
      </c>
      <c r="D38" s="21" t="s">
        <v>65</v>
      </c>
      <c r="E38" s="289" t="s">
        <v>29</v>
      </c>
      <c r="F38" s="290"/>
      <c r="G38" s="21" t="s">
        <v>288</v>
      </c>
      <c r="H38" s="53" t="s">
        <v>289</v>
      </c>
    </row>
    <row r="39" spans="1:8" s="7" customFormat="1" ht="228.75" customHeight="1" thickBot="1">
      <c r="A39" s="300"/>
      <c r="B39" s="34">
        <v>3</v>
      </c>
      <c r="C39" s="128"/>
      <c r="D39" s="146"/>
      <c r="E39" s="100" t="s">
        <v>227</v>
      </c>
      <c r="F39" s="129"/>
      <c r="G39" s="21" t="s">
        <v>65</v>
      </c>
      <c r="H39" s="100" t="s">
        <v>228</v>
      </c>
    </row>
    <row r="40" spans="1:8" s="6" customFormat="1" ht="29.25" customHeight="1" thickBot="1">
      <c r="A40" s="90"/>
      <c r="B40" s="91"/>
      <c r="C40" s="283"/>
      <c r="D40" s="284"/>
      <c r="E40" s="284"/>
      <c r="F40" s="284"/>
      <c r="G40" s="284"/>
      <c r="H40" s="285"/>
    </row>
    <row r="41" spans="1:8" s="6" customFormat="1" ht="232.5" customHeight="1" thickBot="1">
      <c r="A41" s="299" t="s">
        <v>8</v>
      </c>
      <c r="B41" s="35">
        <v>1</v>
      </c>
      <c r="C41" s="303" t="s">
        <v>114</v>
      </c>
      <c r="D41" s="303"/>
      <c r="E41" s="100" t="s">
        <v>118</v>
      </c>
      <c r="F41" s="20" t="s">
        <v>115</v>
      </c>
      <c r="G41" s="53" t="s">
        <v>119</v>
      </c>
      <c r="H41" s="20" t="s">
        <v>185</v>
      </c>
    </row>
    <row r="42" spans="1:8" s="6" customFormat="1" ht="253.5" customHeight="1" thickBot="1">
      <c r="A42" s="300"/>
      <c r="B42" s="36">
        <v>2</v>
      </c>
      <c r="C42" s="301" t="s">
        <v>42</v>
      </c>
      <c r="D42" s="302"/>
      <c r="E42" s="201" t="s">
        <v>116</v>
      </c>
      <c r="F42" s="203"/>
      <c r="G42" s="20" t="s">
        <v>244</v>
      </c>
      <c r="H42" s="20" t="s">
        <v>143</v>
      </c>
    </row>
    <row r="43" spans="1:8" s="6" customFormat="1" ht="258" customHeight="1" thickBot="1">
      <c r="A43" s="300"/>
      <c r="B43" s="34">
        <v>3</v>
      </c>
      <c r="C43" s="97"/>
      <c r="D43" s="102" t="s">
        <v>245</v>
      </c>
      <c r="E43" s="53" t="s">
        <v>117</v>
      </c>
      <c r="F43" s="20" t="s">
        <v>173</v>
      </c>
      <c r="G43" s="307" t="s">
        <v>52</v>
      </c>
      <c r="H43" s="308"/>
    </row>
    <row r="44" spans="1:8" s="6" customFormat="1" ht="39.75" customHeight="1" thickBot="1">
      <c r="A44" s="88"/>
      <c r="B44" s="89"/>
      <c r="C44" s="89"/>
      <c r="D44" s="89"/>
      <c r="E44" s="89"/>
      <c r="F44" s="89"/>
      <c r="G44" s="89"/>
      <c r="H44" s="89"/>
    </row>
    <row r="45" spans="1:8" s="6" customFormat="1" ht="297.75" customHeight="1" thickBot="1">
      <c r="A45" s="291" t="s">
        <v>9</v>
      </c>
      <c r="B45" s="37">
        <v>1</v>
      </c>
      <c r="C45" s="101" t="s">
        <v>272</v>
      </c>
      <c r="D45" s="102" t="s">
        <v>192</v>
      </c>
      <c r="E45" s="72"/>
      <c r="F45" s="72"/>
      <c r="G45" s="305" t="s">
        <v>64</v>
      </c>
      <c r="H45" s="306"/>
    </row>
    <row r="46" spans="1:8" s="6" customFormat="1" ht="314.25" customHeight="1" thickBot="1">
      <c r="A46" s="292"/>
      <c r="B46" s="34">
        <v>2</v>
      </c>
      <c r="C46" s="21" t="s">
        <v>144</v>
      </c>
      <c r="D46" s="101" t="s">
        <v>272</v>
      </c>
      <c r="E46" s="100" t="s">
        <v>118</v>
      </c>
      <c r="F46" s="130"/>
      <c r="G46" s="20" t="s">
        <v>142</v>
      </c>
      <c r="H46" s="104" t="s">
        <v>246</v>
      </c>
    </row>
    <row r="47" spans="1:8" s="6" customFormat="1" ht="314.25" customHeight="1" thickBot="1">
      <c r="A47" s="293"/>
      <c r="B47" s="34">
        <v>3</v>
      </c>
      <c r="C47" s="131"/>
      <c r="D47" s="131"/>
      <c r="E47" s="101" t="s">
        <v>272</v>
      </c>
      <c r="F47" s="21" t="s">
        <v>145</v>
      </c>
      <c r="G47" s="72"/>
      <c r="H47" s="138"/>
    </row>
    <row r="48" spans="1:8" s="6" customFormat="1" ht="344.25" customHeight="1" thickBot="1">
      <c r="A48" s="294"/>
      <c r="B48" s="34">
        <v>4</v>
      </c>
      <c r="C48" s="72"/>
      <c r="D48" s="72"/>
      <c r="E48" s="100" t="s">
        <v>146</v>
      </c>
      <c r="F48" s="101" t="s">
        <v>272</v>
      </c>
      <c r="G48" s="72"/>
      <c r="H48" s="72"/>
    </row>
    <row r="49" spans="1:8" s="6" customFormat="1" ht="23.25" customHeight="1" thickBot="1">
      <c r="A49" s="304"/>
      <c r="B49" s="284"/>
      <c r="C49" s="284"/>
      <c r="D49" s="284"/>
      <c r="E49" s="284"/>
      <c r="F49" s="284"/>
      <c r="G49" s="284"/>
      <c r="H49" s="285"/>
    </row>
    <row r="50" spans="1:8" s="6" customFormat="1" ht="49.5" customHeight="1" thickBot="1">
      <c r="A50" s="295" t="s">
        <v>17</v>
      </c>
      <c r="B50" s="81">
        <v>1</v>
      </c>
      <c r="C50" s="186" t="s">
        <v>49</v>
      </c>
      <c r="D50" s="187"/>
      <c r="E50" s="187"/>
      <c r="F50" s="187"/>
      <c r="G50" s="187"/>
      <c r="H50" s="188"/>
    </row>
    <row r="51" spans="1:8" s="6" customFormat="1" ht="49.5" customHeight="1" thickBot="1">
      <c r="A51" s="296"/>
      <c r="B51" s="81">
        <v>2</v>
      </c>
      <c r="C51" s="258"/>
      <c r="D51" s="259"/>
      <c r="E51" s="259"/>
      <c r="F51" s="259"/>
      <c r="G51" s="259"/>
      <c r="H51" s="260"/>
    </row>
    <row r="52" spans="1:8" ht="50.1" customHeight="1" thickBot="1">
      <c r="A52" s="297"/>
      <c r="B52" s="81">
        <v>3</v>
      </c>
      <c r="C52" s="258"/>
      <c r="D52" s="259"/>
      <c r="E52" s="259"/>
      <c r="F52" s="259"/>
      <c r="G52" s="259"/>
      <c r="H52" s="260"/>
    </row>
    <row r="53" spans="1:8" ht="49.5" customHeight="1" thickBot="1">
      <c r="A53" s="298"/>
      <c r="B53" s="81">
        <v>4</v>
      </c>
      <c r="C53" s="189"/>
      <c r="D53" s="190"/>
      <c r="E53" s="190"/>
      <c r="F53" s="190"/>
      <c r="G53" s="190"/>
      <c r="H53" s="191"/>
    </row>
  </sheetData>
  <mergeCells count="31">
    <mergeCell ref="A28:A31"/>
    <mergeCell ref="A33:A35"/>
    <mergeCell ref="A37:A39"/>
    <mergeCell ref="C26:D26"/>
    <mergeCell ref="E26:F26"/>
    <mergeCell ref="E30:F30"/>
    <mergeCell ref="E29:F29"/>
    <mergeCell ref="C29:D29"/>
    <mergeCell ref="C33:D33"/>
    <mergeCell ref="E35:F35"/>
    <mergeCell ref="C31:H31"/>
    <mergeCell ref="A32:H32"/>
    <mergeCell ref="G30:H30"/>
    <mergeCell ref="G26:H26"/>
    <mergeCell ref="A45:A48"/>
    <mergeCell ref="A50:A53"/>
    <mergeCell ref="A41:A43"/>
    <mergeCell ref="E38:F38"/>
    <mergeCell ref="C42:D42"/>
    <mergeCell ref="C41:D41"/>
    <mergeCell ref="C40:H40"/>
    <mergeCell ref="A49:H49"/>
    <mergeCell ref="G45:H45"/>
    <mergeCell ref="G43:H43"/>
    <mergeCell ref="E42:F42"/>
    <mergeCell ref="C50:H53"/>
    <mergeCell ref="B10:H25"/>
    <mergeCell ref="C36:H36"/>
    <mergeCell ref="F1:H9"/>
    <mergeCell ref="G37:H37"/>
    <mergeCell ref="G34:H34"/>
  </mergeCells>
  <pageMargins left="0.51181102362204722" right="0.11811023622047245" top="0.78740157480314965" bottom="0.11811023622047245" header="0" footer="0"/>
  <pageSetup paperSize="9" scale="17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4 курс</vt:lpstr>
      <vt:lpstr>3 курс </vt:lpstr>
      <vt:lpstr>2 курс</vt:lpstr>
      <vt:lpstr>1 курс</vt:lpstr>
      <vt:lpstr>'3 курс '!Заголовки_для_печати</vt:lpstr>
      <vt:lpstr>'3 курс '!Область_печати</vt:lpstr>
      <vt:lpstr>'4 курс'!Область_печати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catcher</dc:creator>
  <cp:lastModifiedBy>админ</cp:lastModifiedBy>
  <cp:lastPrinted>2017-09-18T14:28:05Z</cp:lastPrinted>
  <dcterms:created xsi:type="dcterms:W3CDTF">2014-09-03T15:54:43Z</dcterms:created>
  <dcterms:modified xsi:type="dcterms:W3CDTF">2017-09-18T14:29:32Z</dcterms:modified>
</cp:coreProperties>
</file>