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расписание 2025-2026 г. 2 сем\"/>
    </mc:Choice>
  </mc:AlternateContent>
  <xr:revisionPtr revIDLastSave="0" documentId="13_ncr:1_{7DDC37BC-3F41-4345-BCBB-CC5B6EE826EA}" xr6:coauthVersionLast="45" xr6:coauthVersionMax="45" xr10:uidLastSave="{00000000-0000-0000-0000-000000000000}"/>
  <bookViews>
    <workbookView xWindow="-120" yWindow="-120" windowWidth="29040" windowHeight="15990" tabRatio="686" activeTab="5" xr2:uid="{00000000-000D-0000-FFFF-FFFF00000000}"/>
  </bookViews>
  <sheets>
    <sheet name="1 курс" sheetId="62" r:id="rId1"/>
    <sheet name="2 курс" sheetId="186" r:id="rId2"/>
    <sheet name="3 курс " sheetId="191" r:id="rId3"/>
    <sheet name="4 курс" sheetId="192" r:id="rId4"/>
    <sheet name="1-4 курс ЭБ (2)" sheetId="195" r:id="rId5"/>
    <sheet name="1 курс М.О." sheetId="194" r:id="rId6"/>
  </sheets>
  <definedNames>
    <definedName name="_xlnm.Print_Titles" localSheetId="2">'3 курс '!$3:$4</definedName>
    <definedName name="_xlnm.Print_Area" localSheetId="0">'1 курс'!#REF!</definedName>
    <definedName name="_xlnm.Print_Area" localSheetId="2">'3 курс '!$A$1:$J$24</definedName>
    <definedName name="_xlnm.Print_Area" localSheetId="3">'4 курс'!$A$3:$L$23</definedName>
  </definedNames>
  <calcPr calcId="152511"/>
</workbook>
</file>

<file path=xl/sharedStrings.xml><?xml version="1.0" encoding="utf-8"?>
<sst xmlns="http://schemas.openxmlformats.org/spreadsheetml/2006/main" count="331" uniqueCount="184">
  <si>
    <t>пара</t>
  </si>
  <si>
    <t>Библиотечный день</t>
  </si>
  <si>
    <t>Кураторский час</t>
  </si>
  <si>
    <t>Начало занятий 8.30</t>
  </si>
  <si>
    <t>Подгруппа 1</t>
  </si>
  <si>
    <t>Подгруппа 2</t>
  </si>
  <si>
    <t>День недели</t>
  </si>
  <si>
    <r>
      <t xml:space="preserve">“Согласовано”
</t>
    </r>
    <r>
      <rPr>
        <b/>
        <sz val="65"/>
        <color theme="1"/>
        <rFont val="Times New Roman"/>
        <family val="1"/>
        <charset val="204"/>
      </rPr>
      <t xml:space="preserve">Начальник УМУ                 
         _______________Саидов А.Г.
</t>
    </r>
  </si>
  <si>
    <t xml:space="preserve">“Согласовано”
Начальник УМУ                 
         _______________Саидов А.Г.
</t>
  </si>
  <si>
    <t xml:space="preserve">3 курс </t>
  </si>
  <si>
    <t>4 курс</t>
  </si>
  <si>
    <t xml:space="preserve">МИНИСТЕРСТВО  НАУКИ И ВЫСШЕГО ОБРАЗОВАНИЯ РОССИЙСКОЙ ФЕДЕРАЦИИ
Федеральное государственное бюджетное образовательное учреждение высшего образования
«ДАГЕСТАНСКИЙ ГОСУДАРСТВЕННЫЙ УНИВЕРСИТЕТ» (ДГУ)
</t>
  </si>
  <si>
    <t>МИНИСТЕРСТВО  НАУКИ И ВЫСШЕГО ОБРАЗОВАНИЯ РОССИЙСКОЙ ФЕДЕРАЦИИ
Федеральное государственное бюджетное образовательное учреждение высшего образования
«ДАГЕСТАНСКИЙ ГОСУДАРСТВЕННЫЙ УНИВЕРСИТЕТ» (ДГУ)</t>
  </si>
  <si>
    <t xml:space="preserve">1 группа ФиК </t>
  </si>
  <si>
    <t>2 группа ФиК</t>
  </si>
  <si>
    <t>3 группа РЭ</t>
  </si>
  <si>
    <t>4 группа БУ</t>
  </si>
  <si>
    <t>5 группа БУ</t>
  </si>
  <si>
    <t>1 курс</t>
  </si>
  <si>
    <t>1 курс  Налоговая безопасность и управление налоговыми рисками</t>
  </si>
  <si>
    <t>1 курс    Судебная экономическая экспертиза</t>
  </si>
  <si>
    <t>5 руппа БУ</t>
  </si>
  <si>
    <t>1  группа ФиК</t>
  </si>
  <si>
    <t>2 группа РЭ</t>
  </si>
  <si>
    <t>1 группа ФиК</t>
  </si>
  <si>
    <t>3  группа РЭ</t>
  </si>
  <si>
    <t>4  группа РЭ</t>
  </si>
  <si>
    <t>5  группа БУ</t>
  </si>
  <si>
    <t xml:space="preserve">Кураторский час  </t>
  </si>
  <si>
    <t>2 курс Судебная экономическая экспертиза</t>
  </si>
  <si>
    <t xml:space="preserve">2 курс  Налоговая безопасность и управление налоговыми рисками </t>
  </si>
  <si>
    <t xml:space="preserve">Библиотечный день   </t>
  </si>
  <si>
    <t>История  России  Далгатов  А.Г. (лек.) 303</t>
  </si>
  <si>
    <t>История  России   Далгатов  А.Г.  (лек.) 319</t>
  </si>
  <si>
    <t>Математика для экономистов  Магомедова  Д.Х.   (лек.) 303</t>
  </si>
  <si>
    <t>“Утверждаю”
Проректор по образовательной деятельности, 
профессор __________ Гасангаджиева А.Г. 
«______»    _____________ 2026 г.</t>
  </si>
  <si>
    <t>Профессиональная этика Абакарова Р.М.  (лек.) 319</t>
  </si>
  <si>
    <t>Микроэкономика   Маллаева М.И. (лек.) 319</t>
  </si>
  <si>
    <t>Экономика организаций   Магомедова М.М. (лек.)  303</t>
  </si>
  <si>
    <t>Математика для экономистов    Умаргаджиева Н.М.   (лек.) 304</t>
  </si>
  <si>
    <t>Налоги и налогообложение  Сулейманов М.М.   (лек.) 338</t>
  </si>
  <si>
    <t>Основы финансовых вычислений                                                                                            Умаргаджиева Н.М.   (лек.) 303</t>
  </si>
  <si>
    <t>Философия Саидов А.А.   (лек.) 328</t>
  </si>
  <si>
    <t>Налоги и налогообложение  Сомоев Р.Г.   (лек.) 319</t>
  </si>
  <si>
    <t>Экономический анализ  Чернова С.А.(лек.)  311</t>
  </si>
  <si>
    <t>Институциональная экономика Цинпаева Ф.С. (лек.)  326</t>
  </si>
  <si>
    <t>Экономическая теория   Абдуллаева  З.М.  (лек.) 304</t>
  </si>
  <si>
    <t>Деньги, кредит, банки  Казимагомедова З.А. (лек.) 329</t>
  </si>
  <si>
    <t>Микроэкономика   Маллаева М.И.  (лек.) 319</t>
  </si>
  <si>
    <t>Иностранный язык (английский язык)  Бабаева Р.Г. (сем.) 313</t>
  </si>
  <si>
    <t>Анализ финансовой отчетности  Исаева Ш.М. (лек.) 322</t>
  </si>
  <si>
    <t>Судебно-бухгалтерская экспертиза Гаджиев Н.Г. (лек.) 322</t>
  </si>
  <si>
    <t>Аудит Магомедов К.Р. (лек.) 306</t>
  </si>
  <si>
    <t>Экономика природопользования  Дахдуева К.Д.  (лек.) 338</t>
  </si>
  <si>
    <t>Профессиональная этика Абакарова Р.М.  (лек.) 304</t>
  </si>
  <si>
    <t>Иностранный язык (базовый курс) Убайдулаева Ш.А.   (сем.) 313</t>
  </si>
  <si>
    <t>Менеджмент  Максубова Д.М.   (лек.)  329</t>
  </si>
  <si>
    <t>Основы проектной деятельности Рамазанова А.Г. (лек.) 303</t>
  </si>
  <si>
    <t>понедельник   9.02.2026 г.</t>
  </si>
  <si>
    <t>вторник   10.02.2026 г.</t>
  </si>
  <si>
    <t>четверг   12.02.2026 г.</t>
  </si>
  <si>
    <t>суббота   14.02.2026 г.</t>
  </si>
  <si>
    <t>вторник    10.02.2026 г.</t>
  </si>
  <si>
    <t>четверг 12.02.2026 г.</t>
  </si>
  <si>
    <t>пятница   13.02.2026 г.</t>
  </si>
  <si>
    <t>суббота  14.02.2026 г.</t>
  </si>
  <si>
    <t>вторник 10.02.2026 г.</t>
  </si>
  <si>
    <t>пятница 13.02.2026 г.</t>
  </si>
  <si>
    <t>среда  11.02.2026 г.</t>
  </si>
  <si>
    <t>пятница    13.02.2026 г.</t>
  </si>
  <si>
    <t>вторник  10.02.2026 г.</t>
  </si>
  <si>
    <t>суббота    14.02.2026 г.</t>
  </si>
  <si>
    <t>понедельник  9.02.2026 г.</t>
  </si>
  <si>
    <t>понедельник                                                                                                                                         9.02.2026 г.</t>
  </si>
  <si>
    <t>Психология Гаджиева У. Б.  (лек.) 304</t>
  </si>
  <si>
    <t>Экономический анализ   Исаева Ш.М. (лек.)  338</t>
  </si>
  <si>
    <t>Макроэкономика   Абдуллаева  З.М. (лек.) 326</t>
  </si>
  <si>
    <t>Системы искусственного интеллекта    Исмиханов З.Н. (лек.)  336</t>
  </si>
  <si>
    <t xml:space="preserve">1 КУРС -разгонная неделя </t>
  </si>
  <si>
    <t xml:space="preserve">2 КУРС - разгонная неделя </t>
  </si>
  <si>
    <t xml:space="preserve">3 КУРС - разгонная неделя </t>
  </si>
  <si>
    <t xml:space="preserve">4 КУРС -разгонная неделя </t>
  </si>
  <si>
    <t>пятница                                                                                                               13.02.2026 г.</t>
  </si>
  <si>
    <t>четверг                                                                                                                    12.02.2026 г.</t>
  </si>
  <si>
    <t>суббота                                                                                                                            14.02.2026 г.</t>
  </si>
  <si>
    <t>среда                                                                                                                           11.02.2026 г.</t>
  </si>
  <si>
    <t>понедельник                                                                                        9.02.2026 г.</t>
  </si>
  <si>
    <t>вторник                                                                                                          10.02.2026 г.</t>
  </si>
  <si>
    <t>среда                                                                                                         11.02.2026 г.</t>
  </si>
  <si>
    <t>четверг                                                                                                                      12.02.2026 г.</t>
  </si>
  <si>
    <t>Профессиональная этика Уруджева Н.У.  (лек.) 303</t>
  </si>
  <si>
    <t>Основы финансовых вычислений  Умаргаджиева Н.М.  (лек.) 326</t>
  </si>
  <si>
    <t>Основы проектной деятельности Рамазанова А.Г. (лек.) 326</t>
  </si>
  <si>
    <t>Математика для экономистов    Магомедова  Д.Х. (лек.) 319</t>
  </si>
  <si>
    <t>Микроэкономика   Маллаева М.И. (лек.) 303</t>
  </si>
  <si>
    <t>Психология Гаджиева У. Б.  (лек.) 319</t>
  </si>
  <si>
    <t>Экономика организаций   Магомедова М.М. (лек.)  319</t>
  </si>
  <si>
    <t>Основы проектной деятельности Рамазанова А.Г. (лек.) 319</t>
  </si>
  <si>
    <t>Конкурентоспособность региона Ашуралиева Д.Р. (лек.)   330</t>
  </si>
  <si>
    <t>Философия Ибрагимов А.М.   (лек.) 338</t>
  </si>
  <si>
    <t>Безопасность жизнедеятельности  Бутаева Н.Б. (лек.) 338</t>
  </si>
  <si>
    <t>Системы искусственного интеллекта    Исмиханов З.Н. (лек.)  338</t>
  </si>
  <si>
    <t>Корпоративные финансы  Рябичева О.И.  (лек.) 319</t>
  </si>
  <si>
    <t>Национальная экономика   Магомедова М.М.  (лек.) 318</t>
  </si>
  <si>
    <t>Макроэкономика   Абдуллаева  З.М. (лек.) 338</t>
  </si>
  <si>
    <t>Бухгалтерский финансовый учет Раджабова М.Г.  (лек.) 338</t>
  </si>
  <si>
    <t>Макроэкономика   Абдуллаева  З.М. (лек.) 336</t>
  </si>
  <si>
    <t>Безопасность жизнедеятельности Симкукова М.А. (лек.)  326</t>
  </si>
  <si>
    <t>Государственные внебюджетные фонды Джафарова З.К. (лек.) 318</t>
  </si>
  <si>
    <t>Страховое дело Махдиева Ю.М. (лек.)   318</t>
  </si>
  <si>
    <t>Страховое дело Махдиева Ю.М. (лек.)   319</t>
  </si>
  <si>
    <t>Размещение производительных сил   Ашуралиева Д.Р.  (лек.) 328</t>
  </si>
  <si>
    <t>Финансовый менеджмент                                                                                      Рабаданова Д.А. (лек.) 330</t>
  </si>
  <si>
    <t>Государственные внебюджетные фонды Джафарова З.К. (лек.) 330</t>
  </si>
  <si>
    <t>Экономическая оценка потенциала региона Рамазанова Э.А.  (лек.) 326</t>
  </si>
  <si>
    <t>Управление проектами государственно-частного партнерства   Гуруева З.М.   (лек.) 326</t>
  </si>
  <si>
    <t>Бухгалтерский налоговый учет  Джабраилова Н.Д.  (лек.) 318</t>
  </si>
  <si>
    <t>Комплексный экономический анализ деятельности предприятий   Сулейманова Д.А. (лек.)  318</t>
  </si>
  <si>
    <t>Государственные и муниципальные финансы   Чумакова М.К. (лек.) 318</t>
  </si>
  <si>
    <t>Муниципальная экономика  Дахдуева К.Д.  (лек.)  326</t>
  </si>
  <si>
    <t>Малый и средний бизнес в регионе Курбанова У.А.  (лек.) 326</t>
  </si>
  <si>
    <t>Бухгалтерский управленческий учет Ибрагимова А.Х.   (лек.) 330</t>
  </si>
  <si>
    <t>Экономика природопользования  Дахдуева К.Д.  (лек.) 328</t>
  </si>
  <si>
    <t>Банковское дело Исаева П.Г. (лек.) 318</t>
  </si>
  <si>
    <t>Налогообложение финансово-кредитных организаций  Гюльмагомедова Г.А.  (лек.) 318</t>
  </si>
  <si>
    <t>Налоговые вычеты и преференции  Сулейманов М.М. (лек.) 311</t>
  </si>
  <si>
    <t>Инвестиции    Казимагомедова З.А. (лек.) 311</t>
  </si>
  <si>
    <t>Экономические связи региональных рынков   Курбанова У.А. (лек.)  336</t>
  </si>
  <si>
    <t>Организация деятельности финансовых посредников   Гюльмагомедова Г.А.  (лек.) 336</t>
  </si>
  <si>
    <t>Корпоративное налоговое планирование   Гюльмагомедова Г.А.  (лек.) 336</t>
  </si>
  <si>
    <t>Логистика бизнес-структур Дахдуева К.Д. (лек.) 328</t>
  </si>
  <si>
    <t>Целевые модели ведения бизнеса  Гуруева З.М. (лек.)  328</t>
  </si>
  <si>
    <t>Бухгалтерский учет в сфере малого и среднего предпринимательства  Рабаданова Ж.Б. (лек.) 322</t>
  </si>
  <si>
    <t>Бухгалтерский учет в финансово-кредитных учреждениях Раджабова М.Г. (лек.) 322</t>
  </si>
  <si>
    <t>Модернизация и развитие предпринимательской сферы региона   Ашуралиева Д.Р.  (лек.) 311</t>
  </si>
  <si>
    <t>Конкурентоспособность региона Ашуралиева Д.Р. (лек.)  311</t>
  </si>
  <si>
    <t>Внешнеэкономическая деятельность регионов России Алиев М.А. (лек.)  317</t>
  </si>
  <si>
    <t>среда                                                                   11.02.2026 г.</t>
  </si>
  <si>
    <t>четверг                                                          12.02.2026 г.</t>
  </si>
  <si>
    <t>Математические методы в экономике Арипова П.Г.   (лек.) 313</t>
  </si>
  <si>
    <t>Восточный язык  Гасанов М.А. (сем.) 313</t>
  </si>
  <si>
    <t>История экономических учений  Абдуллаева З.М. (лек.) 313</t>
  </si>
  <si>
    <t>Современные технологии международного бизнеса  Алиев М.А.  (лек.)  317</t>
  </si>
  <si>
    <t>Иностранный язык (английский язык)  Бабаева Р.Г. (сем.) 317</t>
  </si>
  <si>
    <t>Восточный язык  Гасанов М.А. (сем.) 317</t>
  </si>
  <si>
    <t>среда                                                             11.02.2026 г.</t>
  </si>
  <si>
    <t>Бухгалтерский учет     Камилова Р.Ш.   (лек.)  329</t>
  </si>
  <si>
    <t>Безопасность жизнедеятельности  Абдурахмановна Э.Г.  (лек.)  330</t>
  </si>
  <si>
    <t xml:space="preserve">Библиотечный день  </t>
  </si>
  <si>
    <t>Экономика природопользования  Дахдуева К.Д.  (лек.) 336</t>
  </si>
  <si>
    <t>Основы финансовых вычислений  Шамхалова Э.А.  (лек.) 304</t>
  </si>
  <si>
    <t>Основы проектной деятельности Рамазанова А.Г. (лек.) 304</t>
  </si>
  <si>
    <t>История  России   Мусаева С.И.  (лек.) 304</t>
  </si>
  <si>
    <t>Логика   Велиев О.В. (лек.) 304</t>
  </si>
  <si>
    <t>Философия  Гусенова  Д.А. (лек) 322</t>
  </si>
  <si>
    <t>Иностранный язык (базовый курс) Алипулатова Н.С.   (сем.) 340</t>
  </si>
  <si>
    <t>Основы правоохранительной деятельности   Джамалудинова З.Г. (лек.) 322</t>
  </si>
  <si>
    <t>Системы искусственного интеллекта    Исмиханов З.Н. (лек.)  330</t>
  </si>
  <si>
    <t>Оценка стоимости бизнеса  Ибрагимова П.А.  (лек.) 330</t>
  </si>
  <si>
    <t>Экономическая безопасность Ибрагимова П.А.  (лек.) 330</t>
  </si>
  <si>
    <t>Эконометрика    Умаргаджиева Н.М. (лек.)  306</t>
  </si>
  <si>
    <t>Экономический анализ   Сулейманова Д.А. (лек.)   301</t>
  </si>
  <si>
    <t>Инвестиционный анализ Ильясов Д.М. (лек.)  329</t>
  </si>
  <si>
    <t>Судебная экономическая экспертиза Гаджиев Н.Г. (лек.) 301</t>
  </si>
  <si>
    <t>Экономические основы экологической безопасности Магомедова З.О. (лек.)  306</t>
  </si>
  <si>
    <t>Финансовая безопасность Ильясов Д.М. (лек.)  306</t>
  </si>
  <si>
    <t>Анализ финансовой отчетности Исаева Ш.М. (лек.) 306</t>
  </si>
  <si>
    <t xml:space="preserve">РАСПИСАНИЕ ЗАНЯТИЙ 
студентов очной формы обучения экономического факультета по специальности: 38.05.01  Экономическая безопасность  (специалитет)    на  2  семестр 2025-2026 учебного года
 разгонная неделя  (с 9.02.2026 г. по 14.02.2026 г.)
</t>
  </si>
  <si>
    <t>РАСПИСАНИЕ ЗАНЯТИЙ 
студентов очной формы обучения экономического факультета по направлению подготовки: 41.03.05 Международные отношения  (бакалавриат)  на  2  семестр 2025-2026 учебного года
разгонная неделя  (с 9.02.2026 г. по 14.02.2026 г.)</t>
  </si>
  <si>
    <r>
      <t xml:space="preserve">РАСПИСАНИЕ ЗАНЯТИЙ 
</t>
    </r>
    <r>
      <rPr>
        <b/>
        <sz val="65"/>
        <rFont val="Times New Roman"/>
        <family val="1"/>
        <charset val="204"/>
      </rPr>
      <t xml:space="preserve">студентов очной формы обучения экономического факультета 
по направлению подготовки: 38.03.01 Экономика (бакалавриат) </t>
    </r>
    <r>
      <rPr>
        <b/>
        <sz val="65"/>
        <color theme="1"/>
        <rFont val="Times New Roman"/>
        <family val="1"/>
        <charset val="204"/>
      </rPr>
      <t xml:space="preserve">
на  2  семестр 2025-2026 учебного года
разгонная неделя  (с 9.02.2026 г. по 14.02.2026 г.)</t>
    </r>
  </si>
  <si>
    <t>Бухгалтерский учет в государственном секторе экономики  Алиева Н.М. (лек.)  330</t>
  </si>
  <si>
    <t>Практикум «1-С бухгалтерия» Мирзаева Х.М.   (сем.) 330</t>
  </si>
  <si>
    <t>Аудит Мусаева А.М. (лек.) 328</t>
  </si>
  <si>
    <t>Практикум по инвестициям   Джафарова З.К.  (лаб.) 301</t>
  </si>
  <si>
    <t>Психология Акаева Н.Ш.  (лек.) 303</t>
  </si>
  <si>
    <t>Психология Акаева Н.Ш.   (лек.) 303</t>
  </si>
  <si>
    <t>Математические методы и модели в экономике Арипова П.Г.   (лек.) 322</t>
  </si>
  <si>
    <t>Риски управления портфелем финансовых активов Чернова С.А. (лек.)  301</t>
  </si>
  <si>
    <t>Судебно-экономическая экспертиза субъектов малого бизнеса  Гаджиев Н.Г.   (лек.)  306</t>
  </si>
  <si>
    <t>Бюджетный учет и отчетность   Алиева Н.М. (лек.)  329</t>
  </si>
  <si>
    <t>Декан  экономического факультета                                                                                                                  Ахмедова Л.А.</t>
  </si>
  <si>
    <t>Практикум «1-С бухгалтерия» Мирзаева Х.М.   (сем.) 326</t>
  </si>
  <si>
    <t>Государственные и муниципальные финансы   Чумакова М.К. (лек.) 330</t>
  </si>
  <si>
    <t>Финансовые рынки Исаева П.Г. (лек.)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</si>
</sst>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sz val="9"/>
      <color indexed="8"/>
      <name val="Tahoma"/>
      <family val="2"/>
      <charset val="204"/>
    </font>
    <font>
      <sz val="4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6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100"/>
      <name val="Times New Roman"/>
      <family val="1"/>
      <charset val="204"/>
    </font>
    <font>
      <b/>
      <sz val="100"/>
      <color theme="1"/>
      <name val="Times New Roman"/>
      <family val="1"/>
      <charset val="204"/>
    </font>
    <font>
      <b/>
      <sz val="70"/>
      <name val="Times New Roman"/>
      <family val="1"/>
      <charset val="204"/>
    </font>
    <font>
      <b/>
      <sz val="70"/>
      <color theme="1"/>
      <name val="Times New Roman"/>
      <family val="1"/>
      <charset val="204"/>
    </font>
    <font>
      <b/>
      <sz val="70"/>
      <color indexed="8"/>
      <name val="Times New Roman"/>
      <family val="1"/>
      <charset val="204"/>
    </font>
    <font>
      <b/>
      <sz val="65"/>
      <name val="Times New Roman"/>
      <family val="1"/>
      <charset val="204"/>
    </font>
    <font>
      <b/>
      <sz val="80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9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90"/>
      <name val="Times New Roman"/>
      <family val="1"/>
      <charset val="204"/>
    </font>
    <font>
      <b/>
      <sz val="75"/>
      <color theme="1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45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45"/>
      <color theme="1"/>
      <name val="Times New Roman"/>
      <family val="1"/>
      <charset val="204"/>
    </font>
    <font>
      <b/>
      <sz val="60"/>
      <color indexed="8"/>
      <name val="Times New Roman"/>
      <family val="1"/>
      <charset val="204"/>
    </font>
    <font>
      <b/>
      <sz val="52"/>
      <name val="Times New Roman"/>
      <family val="1"/>
      <charset val="204"/>
    </font>
    <font>
      <b/>
      <sz val="75"/>
      <name val="Times New Roman"/>
      <family val="1"/>
      <charset val="204"/>
    </font>
    <font>
      <b/>
      <sz val="65"/>
      <color indexed="8"/>
      <name val="Times New Roman"/>
      <family val="1"/>
      <charset val="204"/>
    </font>
    <font>
      <sz val="8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4" fillId="2" borderId="0" xfId="0" applyFont="1" applyFill="1" applyBorder="1" applyAlignment="1">
      <alignment horizontal="center" vertical="center"/>
    </xf>
    <xf numFmtId="0" fontId="23" fillId="5" borderId="0" xfId="1" applyFont="1" applyFill="1" applyBorder="1" applyAlignment="1">
      <alignment horizontal="center" vertical="center" wrapText="1"/>
    </xf>
    <xf numFmtId="0" fontId="23" fillId="5" borderId="0" xfId="1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textRotation="90" wrapText="1"/>
    </xf>
    <xf numFmtId="0" fontId="33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1" fillId="2" borderId="0" xfId="2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6" fillId="5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vertical="center" textRotation="90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/>
    </xf>
    <xf numFmtId="0" fontId="28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29" fillId="3" borderId="1" xfId="0" applyFont="1" applyFill="1" applyBorder="1" applyAlignment="1">
      <alignment horizontal="center" vertical="center"/>
    </xf>
    <xf numFmtId="0" fontId="41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4" fillId="5" borderId="1" xfId="1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vertical="center" textRotation="90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19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 wrapText="1"/>
    </xf>
    <xf numFmtId="0" fontId="37" fillId="2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5" borderId="1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textRotation="90" wrapText="1"/>
    </xf>
    <xf numFmtId="0" fontId="11" fillId="5" borderId="1" xfId="1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5" borderId="1" xfId="1" applyFont="1" applyFill="1" applyBorder="1" applyAlignment="1">
      <alignment horizontal="center" vertical="center" textRotation="90" wrapText="1"/>
    </xf>
    <xf numFmtId="0" fontId="15" fillId="5" borderId="1" xfId="1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38" fillId="5" borderId="1" xfId="1" applyFont="1" applyFill="1" applyBorder="1" applyAlignment="1">
      <alignment horizontal="center" vertical="center" textRotation="90" wrapText="1"/>
    </xf>
    <xf numFmtId="0" fontId="4" fillId="5" borderId="1" xfId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3" fillId="5" borderId="1" xfId="1" applyFont="1" applyFill="1" applyBorder="1" applyAlignment="1">
      <alignment horizontal="center" vertical="center" textRotation="90" wrapText="1"/>
    </xf>
    <xf numFmtId="0" fontId="32" fillId="5" borderId="1" xfId="1" applyFont="1" applyFill="1" applyBorder="1" applyAlignment="1">
      <alignment horizontal="center" vertical="center" textRotation="90" wrapText="1"/>
    </xf>
    <xf numFmtId="0" fontId="19" fillId="5" borderId="1" xfId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textRotation="90" wrapText="1"/>
    </xf>
    <xf numFmtId="0" fontId="19" fillId="3" borderId="1" xfId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2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textRotation="90" wrapText="1"/>
    </xf>
    <xf numFmtId="0" fontId="21" fillId="2" borderId="1" xfId="2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vertical="center" textRotation="90" wrapText="1"/>
    </xf>
    <xf numFmtId="0" fontId="23" fillId="5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44" fillId="2" borderId="1" xfId="2" applyNumberFormat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textRotation="90" wrapText="1"/>
    </xf>
    <xf numFmtId="0" fontId="21" fillId="6" borderId="1" xfId="2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textRotation="90" wrapText="1"/>
    </xf>
    <xf numFmtId="0" fontId="19" fillId="2" borderId="4" xfId="2" applyNumberFormat="1" applyFont="1" applyFill="1" applyBorder="1" applyAlignment="1">
      <alignment horizontal="center" vertical="center" wrapText="1"/>
    </xf>
    <xf numFmtId="0" fontId="19" fillId="2" borderId="2" xfId="2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textRotation="90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textRotation="90" wrapText="1"/>
    </xf>
    <xf numFmtId="0" fontId="35" fillId="5" borderId="1" xfId="1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textRotation="90" wrapText="1"/>
    </xf>
    <xf numFmtId="0" fontId="26" fillId="0" borderId="0" xfId="0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33"/>
  <sheetViews>
    <sheetView zoomScale="17" zoomScaleNormal="17" workbookViewId="0">
      <selection activeCell="C33" sqref="A1:K33"/>
    </sheetView>
  </sheetViews>
  <sheetFormatPr defaultColWidth="9.140625" defaultRowHeight="33" x14ac:dyDescent="0.25"/>
  <cols>
    <col min="1" max="1" width="31.42578125" style="6" customWidth="1"/>
    <col min="2" max="2" width="14.85546875" style="7" customWidth="1"/>
    <col min="3" max="3" width="107.7109375" style="6" customWidth="1"/>
    <col min="4" max="4" width="77.140625" style="69" customWidth="1"/>
    <col min="5" max="5" width="83.5703125" style="69" customWidth="1"/>
    <col min="6" max="6" width="85.28515625" style="6" customWidth="1"/>
    <col min="7" max="7" width="83.42578125" style="6" customWidth="1"/>
    <col min="8" max="8" width="84" style="6" customWidth="1"/>
    <col min="9" max="9" width="80" style="6" customWidth="1"/>
    <col min="10" max="10" width="85.28515625" style="6" customWidth="1"/>
    <col min="11" max="11" width="85.140625" style="6" customWidth="1"/>
    <col min="12" max="16384" width="9.140625" style="5"/>
  </cols>
  <sheetData>
    <row r="1" spans="1:11" ht="281.25" customHeight="1" x14ac:dyDescent="0.25">
      <c r="A1" s="143" t="s">
        <v>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381.75" customHeight="1" x14ac:dyDescent="0.25">
      <c r="A2" s="149" t="s">
        <v>7</v>
      </c>
      <c r="B2" s="149"/>
      <c r="C2" s="149"/>
      <c r="D2" s="149"/>
      <c r="E2" s="42"/>
      <c r="F2" s="42"/>
      <c r="G2" s="42"/>
      <c r="I2" s="144" t="s">
        <v>35</v>
      </c>
      <c r="J2" s="144"/>
      <c r="K2" s="144"/>
    </row>
    <row r="3" spans="1:11" ht="93" customHeight="1" x14ac:dyDescent="0.25">
      <c r="A3" s="145" t="s">
        <v>169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ht="77.2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ht="33" customHeight="1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33" customHeight="1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1" ht="190.5" customHeight="1" x14ac:dyDescent="0.2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1" ht="81.75" customHeight="1" thickBot="1" x14ac:dyDescent="0.3">
      <c r="A8" s="147" t="s">
        <v>3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1" ht="33" hidden="1" customHeight="1" thickBot="1" x14ac:dyDescent="0.3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ht="33" hidden="1" customHeight="1" thickBot="1" x14ac:dyDescent="0.3">
      <c r="A10" s="63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93.75" customHeight="1" thickBot="1" x14ac:dyDescent="0.3">
      <c r="A11" s="139" t="s">
        <v>6</v>
      </c>
      <c r="B11" s="139" t="s">
        <v>0</v>
      </c>
      <c r="C11" s="141" t="s">
        <v>78</v>
      </c>
      <c r="D11" s="141"/>
      <c r="E11" s="141"/>
      <c r="F11" s="141"/>
      <c r="G11" s="141"/>
      <c r="H11" s="141"/>
      <c r="I11" s="141"/>
      <c r="J11" s="141"/>
      <c r="K11" s="141"/>
    </row>
    <row r="12" spans="1:11" s="4" customFormat="1" ht="87" customHeight="1" thickBot="1" x14ac:dyDescent="0.3">
      <c r="A12" s="139"/>
      <c r="B12" s="139"/>
      <c r="C12" s="100" t="s">
        <v>13</v>
      </c>
      <c r="D12" s="140" t="s">
        <v>14</v>
      </c>
      <c r="E12" s="140"/>
      <c r="F12" s="140" t="s">
        <v>15</v>
      </c>
      <c r="G12" s="140"/>
      <c r="H12" s="140" t="s">
        <v>16</v>
      </c>
      <c r="I12" s="140"/>
      <c r="J12" s="140" t="s">
        <v>17</v>
      </c>
      <c r="K12" s="140"/>
    </row>
    <row r="13" spans="1:11" ht="101.25" customHeight="1" thickBot="1" x14ac:dyDescent="0.3">
      <c r="A13" s="139"/>
      <c r="B13" s="139"/>
      <c r="C13" s="101" t="s">
        <v>4</v>
      </c>
      <c r="D13" s="101" t="s">
        <v>4</v>
      </c>
      <c r="E13" s="101" t="s">
        <v>5</v>
      </c>
      <c r="F13" s="101" t="s">
        <v>4</v>
      </c>
      <c r="G13" s="101" t="s">
        <v>5</v>
      </c>
      <c r="H13" s="142" t="s">
        <v>4</v>
      </c>
      <c r="I13" s="142"/>
      <c r="J13" s="101" t="s">
        <v>4</v>
      </c>
      <c r="K13" s="101" t="s">
        <v>5</v>
      </c>
    </row>
    <row r="14" spans="1:11" s="6" customFormat="1" ht="163.5" customHeight="1" thickBot="1" x14ac:dyDescent="0.3">
      <c r="A14" s="132" t="s">
        <v>73</v>
      </c>
      <c r="B14" s="100">
        <v>1</v>
      </c>
      <c r="C14" s="136"/>
      <c r="D14" s="136"/>
      <c r="E14" s="136"/>
      <c r="F14" s="136" t="s">
        <v>91</v>
      </c>
      <c r="G14" s="136"/>
      <c r="H14" s="136"/>
      <c r="I14" s="136"/>
      <c r="J14" s="136"/>
      <c r="K14" s="136"/>
    </row>
    <row r="15" spans="1:11" s="6" customFormat="1" ht="147" customHeight="1" thickBot="1" x14ac:dyDescent="0.3">
      <c r="A15" s="132"/>
      <c r="B15" s="100">
        <v>2</v>
      </c>
      <c r="C15" s="136" t="s">
        <v>90</v>
      </c>
      <c r="D15" s="136"/>
      <c r="E15" s="136"/>
      <c r="F15" s="136" t="s">
        <v>92</v>
      </c>
      <c r="G15" s="136"/>
      <c r="H15" s="136"/>
      <c r="I15" s="136"/>
      <c r="J15" s="136"/>
      <c r="K15" s="136"/>
    </row>
    <row r="16" spans="1:11" s="75" customFormat="1" ht="154.5" customHeight="1" thickBot="1" x14ac:dyDescent="0.3">
      <c r="A16" s="132"/>
      <c r="B16" s="100">
        <v>3</v>
      </c>
      <c r="C16" s="136" t="s">
        <v>57</v>
      </c>
      <c r="D16" s="136"/>
      <c r="E16" s="136"/>
      <c r="F16" s="133"/>
      <c r="G16" s="134"/>
      <c r="H16" s="134"/>
      <c r="I16" s="134"/>
      <c r="J16" s="134"/>
      <c r="K16" s="135"/>
    </row>
    <row r="17" spans="1:11" s="6" customFormat="1" ht="11.25" hidden="1" customHeight="1" thickBot="1" x14ac:dyDescent="0.3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spans="1:11" s="81" customFormat="1" ht="24" customHeight="1" thickBot="1" x14ac:dyDescent="0.3">
      <c r="A18" s="99"/>
      <c r="B18" s="99"/>
      <c r="C18" s="99"/>
      <c r="D18" s="99"/>
      <c r="E18" s="99"/>
      <c r="F18" s="99"/>
      <c r="G18" s="99"/>
      <c r="H18" s="138"/>
      <c r="I18" s="138"/>
      <c r="J18" s="99"/>
      <c r="K18" s="99"/>
    </row>
    <row r="19" spans="1:11" s="6" customFormat="1" ht="204.75" customHeight="1" thickBot="1" x14ac:dyDescent="0.3">
      <c r="A19" s="132" t="s">
        <v>66</v>
      </c>
      <c r="B19" s="107">
        <v>1</v>
      </c>
      <c r="C19" s="136" t="s">
        <v>94</v>
      </c>
      <c r="D19" s="136"/>
      <c r="E19" s="136"/>
      <c r="F19" s="136" t="s">
        <v>93</v>
      </c>
      <c r="G19" s="136"/>
      <c r="H19" s="136"/>
      <c r="I19" s="136"/>
      <c r="J19" s="136"/>
      <c r="K19" s="136"/>
    </row>
    <row r="20" spans="1:11" s="6" customFormat="1" ht="193.5" customHeight="1" thickBot="1" x14ac:dyDescent="0.3">
      <c r="A20" s="132"/>
      <c r="B20" s="107">
        <v>2</v>
      </c>
      <c r="C20" s="137" t="s">
        <v>34</v>
      </c>
      <c r="D20" s="137"/>
      <c r="E20" s="137"/>
      <c r="F20" s="136" t="s">
        <v>37</v>
      </c>
      <c r="G20" s="136"/>
      <c r="H20" s="136"/>
      <c r="I20" s="136"/>
      <c r="J20" s="136"/>
      <c r="K20" s="136"/>
    </row>
    <row r="21" spans="1:11" s="6" customFormat="1" ht="27.75" customHeight="1" thickBot="1" x14ac:dyDescent="0.3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  <row r="22" spans="1:11" s="6" customFormat="1" ht="261.75" customHeight="1" thickBot="1" x14ac:dyDescent="0.3">
      <c r="A22" s="132" t="s">
        <v>145</v>
      </c>
      <c r="B22" s="107">
        <v>1</v>
      </c>
      <c r="C22" s="137" t="s">
        <v>32</v>
      </c>
      <c r="D22" s="137"/>
      <c r="E22" s="137"/>
      <c r="F22" s="136" t="s">
        <v>95</v>
      </c>
      <c r="G22" s="136"/>
      <c r="H22" s="136"/>
      <c r="I22" s="136"/>
      <c r="J22" s="136"/>
      <c r="K22" s="136"/>
    </row>
    <row r="23" spans="1:11" s="6" customFormat="1" ht="204" customHeight="1" thickBot="1" x14ac:dyDescent="0.3">
      <c r="A23" s="132"/>
      <c r="B23" s="107">
        <v>2</v>
      </c>
      <c r="C23" s="136" t="s">
        <v>175</v>
      </c>
      <c r="D23" s="136"/>
      <c r="E23" s="136"/>
      <c r="F23" s="137" t="s">
        <v>33</v>
      </c>
      <c r="G23" s="137"/>
      <c r="H23" s="137"/>
      <c r="I23" s="137"/>
      <c r="J23" s="137"/>
      <c r="K23" s="137"/>
    </row>
    <row r="24" spans="1:11" s="6" customFormat="1" ht="23.25" customHeight="1" thickBot="1" x14ac:dyDescent="0.3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</row>
    <row r="25" spans="1:11" s="6" customFormat="1" ht="259.5" customHeight="1" thickBot="1" x14ac:dyDescent="0.3">
      <c r="A25" s="132" t="s">
        <v>63</v>
      </c>
      <c r="B25" s="107">
        <v>1</v>
      </c>
      <c r="C25" s="136" t="s">
        <v>41</v>
      </c>
      <c r="D25" s="136"/>
      <c r="E25" s="136"/>
      <c r="F25" s="136" t="s">
        <v>36</v>
      </c>
      <c r="G25" s="136"/>
      <c r="H25" s="136"/>
      <c r="I25" s="136"/>
      <c r="J25" s="136"/>
      <c r="K25" s="136"/>
    </row>
    <row r="26" spans="1:11" s="6" customFormat="1" ht="215.25" customHeight="1" thickBot="1" x14ac:dyDescent="0.3">
      <c r="A26" s="132"/>
      <c r="B26" s="107">
        <v>2</v>
      </c>
      <c r="C26" s="136" t="s">
        <v>57</v>
      </c>
      <c r="D26" s="136"/>
      <c r="E26" s="136"/>
      <c r="F26" s="151" t="s">
        <v>96</v>
      </c>
      <c r="G26" s="151"/>
      <c r="H26" s="151"/>
      <c r="I26" s="151"/>
      <c r="J26" s="151"/>
      <c r="K26" s="151"/>
    </row>
    <row r="27" spans="1:11" s="6" customFormat="1" ht="18" customHeight="1" thickBot="1" x14ac:dyDescent="0.3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</row>
    <row r="28" spans="1:11" s="6" customFormat="1" ht="167.25" customHeight="1" thickBot="1" x14ac:dyDescent="0.3">
      <c r="A28" s="132" t="s">
        <v>67</v>
      </c>
      <c r="B28" s="35">
        <v>1</v>
      </c>
      <c r="C28" s="136"/>
      <c r="D28" s="136"/>
      <c r="E28" s="136"/>
      <c r="F28" s="136" t="s">
        <v>95</v>
      </c>
      <c r="G28" s="136"/>
      <c r="H28" s="136"/>
      <c r="I28" s="136"/>
      <c r="J28" s="136"/>
      <c r="K28" s="136"/>
    </row>
    <row r="29" spans="1:11" s="6" customFormat="1" ht="150.75" customHeight="1" thickBot="1" x14ac:dyDescent="0.3">
      <c r="A29" s="132"/>
      <c r="B29" s="35">
        <v>2</v>
      </c>
      <c r="C29" s="136" t="s">
        <v>174</v>
      </c>
      <c r="D29" s="136"/>
      <c r="E29" s="136"/>
      <c r="F29" s="136" t="s">
        <v>97</v>
      </c>
      <c r="G29" s="136"/>
      <c r="H29" s="136"/>
      <c r="I29" s="136"/>
      <c r="J29" s="136"/>
      <c r="K29" s="136"/>
    </row>
    <row r="30" spans="1:11" s="6" customFormat="1" ht="171.75" customHeight="1" thickBot="1" x14ac:dyDescent="0.3">
      <c r="A30" s="132"/>
      <c r="B30" s="107">
        <v>3</v>
      </c>
      <c r="C30" s="136" t="s">
        <v>38</v>
      </c>
      <c r="D30" s="136"/>
      <c r="E30" s="136"/>
      <c r="F30" s="121"/>
      <c r="G30" s="121"/>
      <c r="H30" s="121"/>
      <c r="I30" s="121"/>
      <c r="J30" s="121"/>
      <c r="K30" s="121"/>
    </row>
    <row r="31" spans="1:11" s="6" customFormat="1" ht="15.75" customHeight="1" thickBot="1" x14ac:dyDescent="0.3">
      <c r="A31" s="98"/>
      <c r="B31" s="36"/>
      <c r="C31" s="37"/>
      <c r="D31" s="37"/>
      <c r="E31" s="37"/>
      <c r="F31" s="37"/>
      <c r="G31" s="37"/>
      <c r="H31" s="37"/>
      <c r="I31" s="37"/>
      <c r="J31" s="37"/>
      <c r="K31" s="37"/>
    </row>
    <row r="32" spans="1:11" s="6" customFormat="1" ht="206.25" customHeight="1" thickBot="1" x14ac:dyDescent="0.3">
      <c r="A32" s="132" t="s">
        <v>61</v>
      </c>
      <c r="B32" s="100">
        <v>1</v>
      </c>
      <c r="C32" s="150" t="s">
        <v>28</v>
      </c>
      <c r="D32" s="150"/>
      <c r="E32" s="150"/>
      <c r="F32" s="150"/>
      <c r="G32" s="150"/>
      <c r="H32" s="150"/>
      <c r="I32" s="150"/>
      <c r="J32" s="150"/>
      <c r="K32" s="150"/>
    </row>
    <row r="33" spans="1:11" s="46" customFormat="1" ht="188.25" customHeight="1" thickBot="1" x14ac:dyDescent="0.3">
      <c r="A33" s="132"/>
      <c r="B33" s="100">
        <v>2</v>
      </c>
      <c r="C33" s="150" t="s">
        <v>1</v>
      </c>
      <c r="D33" s="150"/>
      <c r="E33" s="150"/>
      <c r="F33" s="150"/>
      <c r="G33" s="150"/>
      <c r="H33" s="150"/>
      <c r="I33" s="150"/>
      <c r="J33" s="150"/>
      <c r="K33" s="150"/>
    </row>
  </sheetData>
  <mergeCells count="49">
    <mergeCell ref="A32:A33"/>
    <mergeCell ref="A27:K27"/>
    <mergeCell ref="A25:A26"/>
    <mergeCell ref="C33:K33"/>
    <mergeCell ref="C30:E30"/>
    <mergeCell ref="C32:K32"/>
    <mergeCell ref="C25:E25"/>
    <mergeCell ref="A28:A30"/>
    <mergeCell ref="F26:K26"/>
    <mergeCell ref="F28:K28"/>
    <mergeCell ref="C29:E29"/>
    <mergeCell ref="F29:K29"/>
    <mergeCell ref="C28:E28"/>
    <mergeCell ref="A1:K1"/>
    <mergeCell ref="I2:K2"/>
    <mergeCell ref="A3:K7"/>
    <mergeCell ref="A8:K8"/>
    <mergeCell ref="A2:D2"/>
    <mergeCell ref="A11:A13"/>
    <mergeCell ref="B11:B13"/>
    <mergeCell ref="F12:G12"/>
    <mergeCell ref="D12:E12"/>
    <mergeCell ref="C11:K11"/>
    <mergeCell ref="J12:K12"/>
    <mergeCell ref="H12:I12"/>
    <mergeCell ref="H13:I13"/>
    <mergeCell ref="F14:K14"/>
    <mergeCell ref="A19:A20"/>
    <mergeCell ref="A17:K17"/>
    <mergeCell ref="C15:E15"/>
    <mergeCell ref="A14:A16"/>
    <mergeCell ref="C14:E14"/>
    <mergeCell ref="C20:E20"/>
    <mergeCell ref="H18:I18"/>
    <mergeCell ref="F19:K19"/>
    <mergeCell ref="F20:K20"/>
    <mergeCell ref="C19:E19"/>
    <mergeCell ref="C16:E16"/>
    <mergeCell ref="F15:K15"/>
    <mergeCell ref="A21:K21"/>
    <mergeCell ref="A22:A23"/>
    <mergeCell ref="F16:K16"/>
    <mergeCell ref="C26:E26"/>
    <mergeCell ref="F23:K23"/>
    <mergeCell ref="A24:K24"/>
    <mergeCell ref="C22:E22"/>
    <mergeCell ref="F25:K25"/>
    <mergeCell ref="F22:K22"/>
    <mergeCell ref="C23:E23"/>
  </mergeCells>
  <pageMargins left="0.51181102362204722" right="0.11811023622047245" top="0.36" bottom="0.19" header="0" footer="0"/>
  <pageSetup paperSize="9" scale="1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14" zoomScaleNormal="14" workbookViewId="0">
      <pane xSplit="2" ySplit="4" topLeftCell="C5" activePane="bottomRight" state="frozenSplit"/>
      <selection activeCell="B14" sqref="A14:XFD14"/>
      <selection pane="topRight" activeCell="B14" sqref="A14:XFD14"/>
      <selection pane="bottomLeft" activeCell="B14" sqref="A14:XFD14"/>
      <selection pane="bottomRight" activeCell="G25" sqref="A1:K25"/>
    </sheetView>
  </sheetViews>
  <sheetFormatPr defaultColWidth="20.5703125" defaultRowHeight="76.5" x14ac:dyDescent="0.25"/>
  <cols>
    <col min="1" max="1" width="51.5703125" style="10" customWidth="1"/>
    <col min="2" max="2" width="48" style="10" customWidth="1"/>
    <col min="3" max="3" width="127.42578125" style="28" customWidth="1"/>
    <col min="4" max="4" width="115.28515625" style="28" customWidth="1"/>
    <col min="5" max="5" width="183.42578125" style="15" customWidth="1"/>
    <col min="6" max="6" width="131.85546875" style="10" customWidth="1"/>
    <col min="7" max="7" width="127.5703125" style="15" customWidth="1"/>
    <col min="8" max="8" width="127.5703125" style="28" customWidth="1"/>
    <col min="9" max="9" width="159.7109375" style="20" customWidth="1"/>
    <col min="10" max="10" width="137.42578125" style="28" customWidth="1"/>
    <col min="11" max="11" width="143.85546875" style="10" customWidth="1"/>
    <col min="12" max="16384" width="20.5703125" style="9"/>
  </cols>
  <sheetData>
    <row r="1" spans="1:11" s="82" customFormat="1" ht="151.5" customHeight="1" thickBot="1" x14ac:dyDescent="0.3">
      <c r="A1" s="153" t="s">
        <v>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67.25" customHeight="1" thickBot="1" x14ac:dyDescent="0.3">
      <c r="A2" s="154" t="s">
        <v>6</v>
      </c>
      <c r="B2" s="155" t="s">
        <v>0</v>
      </c>
      <c r="C2" s="157" t="s">
        <v>79</v>
      </c>
      <c r="D2" s="157"/>
      <c r="E2" s="157"/>
      <c r="F2" s="157"/>
      <c r="G2" s="157"/>
      <c r="H2" s="157"/>
      <c r="I2" s="157"/>
      <c r="J2" s="157"/>
      <c r="K2" s="157"/>
    </row>
    <row r="3" spans="1:11" ht="204.75" customHeight="1" thickBot="1" x14ac:dyDescent="0.3">
      <c r="A3" s="154"/>
      <c r="B3" s="155"/>
      <c r="C3" s="156" t="s">
        <v>13</v>
      </c>
      <c r="D3" s="156"/>
      <c r="E3" s="156" t="s">
        <v>14</v>
      </c>
      <c r="F3" s="156"/>
      <c r="G3" s="156" t="s">
        <v>15</v>
      </c>
      <c r="H3" s="156"/>
      <c r="I3" s="106" t="s">
        <v>16</v>
      </c>
      <c r="J3" s="156" t="s">
        <v>21</v>
      </c>
      <c r="K3" s="156"/>
    </row>
    <row r="4" spans="1:11" ht="279.75" customHeight="1" thickBot="1" x14ac:dyDescent="0.3">
      <c r="A4" s="154"/>
      <c r="B4" s="155"/>
      <c r="C4" s="106" t="s">
        <v>4</v>
      </c>
      <c r="D4" s="106" t="s">
        <v>5</v>
      </c>
      <c r="E4" s="106" t="s">
        <v>4</v>
      </c>
      <c r="F4" s="106" t="s">
        <v>5</v>
      </c>
      <c r="G4" s="106" t="s">
        <v>4</v>
      </c>
      <c r="H4" s="106" t="s">
        <v>5</v>
      </c>
      <c r="I4" s="106" t="s">
        <v>4</v>
      </c>
      <c r="J4" s="106" t="s">
        <v>4</v>
      </c>
      <c r="K4" s="106" t="s">
        <v>5</v>
      </c>
    </row>
    <row r="5" spans="1:11" ht="297" customHeight="1" thickBot="1" x14ac:dyDescent="0.3">
      <c r="A5" s="154" t="s">
        <v>86</v>
      </c>
      <c r="B5" s="106">
        <v>1</v>
      </c>
      <c r="C5" s="166" t="s">
        <v>42</v>
      </c>
      <c r="D5" s="166"/>
      <c r="E5" s="166"/>
      <c r="F5" s="166"/>
      <c r="G5" s="152" t="s">
        <v>98</v>
      </c>
      <c r="H5" s="152"/>
      <c r="I5" s="83"/>
      <c r="J5" s="83"/>
      <c r="K5" s="83"/>
    </row>
    <row r="6" spans="1:11" s="8" customFormat="1" ht="216.75" customHeight="1" thickBot="1" x14ac:dyDescent="0.3">
      <c r="A6" s="154"/>
      <c r="B6" s="106">
        <v>2</v>
      </c>
      <c r="C6" s="163" t="s">
        <v>43</v>
      </c>
      <c r="D6" s="163"/>
      <c r="E6" s="163"/>
      <c r="F6" s="163"/>
      <c r="G6" s="163" t="s">
        <v>40</v>
      </c>
      <c r="H6" s="163"/>
      <c r="I6" s="163"/>
      <c r="J6" s="163"/>
      <c r="K6" s="163"/>
    </row>
    <row r="7" spans="1:11" s="8" customFormat="1" ht="238.5" customHeight="1" thickBot="1" x14ac:dyDescent="0.3">
      <c r="A7" s="154"/>
      <c r="B7" s="106">
        <v>3</v>
      </c>
      <c r="C7" s="84"/>
      <c r="D7" s="84"/>
      <c r="E7" s="84"/>
      <c r="F7" s="84"/>
      <c r="G7" s="163" t="s">
        <v>99</v>
      </c>
      <c r="H7" s="163"/>
      <c r="I7" s="163"/>
      <c r="J7" s="163"/>
      <c r="K7" s="163"/>
    </row>
    <row r="8" spans="1:11" s="8" customFormat="1" ht="34.5" customHeight="1" thickBot="1" x14ac:dyDescent="0.3">
      <c r="A8" s="105"/>
      <c r="B8" s="78"/>
      <c r="C8" s="78"/>
      <c r="D8" s="78"/>
      <c r="E8" s="160"/>
      <c r="F8" s="160"/>
      <c r="G8" s="167"/>
      <c r="H8" s="167"/>
      <c r="I8" s="167"/>
      <c r="J8" s="167"/>
      <c r="K8" s="167"/>
    </row>
    <row r="9" spans="1:11" s="8" customFormat="1" ht="361.5" customHeight="1" thickBot="1" x14ac:dyDescent="0.3">
      <c r="A9" s="154" t="s">
        <v>62</v>
      </c>
      <c r="B9" s="106">
        <v>1</v>
      </c>
      <c r="C9" s="164" t="s">
        <v>44</v>
      </c>
      <c r="D9" s="164"/>
      <c r="E9" s="164"/>
      <c r="F9" s="164"/>
      <c r="G9" s="158" t="s">
        <v>100</v>
      </c>
      <c r="H9" s="158"/>
      <c r="I9" s="158"/>
      <c r="J9" s="158"/>
      <c r="K9" s="158"/>
    </row>
    <row r="10" spans="1:11" s="8" customFormat="1" ht="312" customHeight="1" thickBot="1" x14ac:dyDescent="0.3">
      <c r="A10" s="154"/>
      <c r="B10" s="106">
        <v>2</v>
      </c>
      <c r="C10" s="164" t="s">
        <v>44</v>
      </c>
      <c r="D10" s="164"/>
      <c r="E10" s="164"/>
      <c r="F10" s="164"/>
      <c r="G10" s="163" t="s">
        <v>101</v>
      </c>
      <c r="H10" s="163"/>
      <c r="I10" s="163"/>
      <c r="J10" s="163"/>
      <c r="K10" s="163"/>
    </row>
    <row r="11" spans="1:11" s="8" customFormat="1" ht="46.5" customHeight="1" thickBot="1" x14ac:dyDescent="0.3">
      <c r="A11" s="21"/>
      <c r="B11" s="103"/>
      <c r="C11" s="103"/>
      <c r="D11" s="103"/>
      <c r="E11" s="161"/>
      <c r="F11" s="161"/>
      <c r="G11" s="162"/>
      <c r="H11" s="162"/>
      <c r="I11" s="162"/>
      <c r="J11" s="162"/>
      <c r="K11" s="162"/>
    </row>
    <row r="12" spans="1:11" s="8" customFormat="1" ht="244.5" customHeight="1" thickBot="1" x14ac:dyDescent="0.3">
      <c r="A12" s="154" t="s">
        <v>85</v>
      </c>
      <c r="B12" s="106">
        <v>1</v>
      </c>
      <c r="C12" s="164" t="s">
        <v>44</v>
      </c>
      <c r="D12" s="164"/>
      <c r="E12" s="164"/>
      <c r="F12" s="164"/>
      <c r="G12" s="163" t="s">
        <v>104</v>
      </c>
      <c r="H12" s="163"/>
      <c r="I12" s="163"/>
      <c r="J12" s="163"/>
      <c r="K12" s="163"/>
    </row>
    <row r="13" spans="1:11" s="8" customFormat="1" ht="247.5" customHeight="1" thickBot="1" x14ac:dyDescent="0.3">
      <c r="A13" s="154"/>
      <c r="B13" s="106">
        <v>2</v>
      </c>
      <c r="C13" s="164" t="s">
        <v>44</v>
      </c>
      <c r="D13" s="164"/>
      <c r="E13" s="164"/>
      <c r="F13" s="164"/>
      <c r="G13" s="163" t="s">
        <v>104</v>
      </c>
      <c r="H13" s="163"/>
      <c r="I13" s="163"/>
      <c r="J13" s="163"/>
      <c r="K13" s="163"/>
    </row>
    <row r="14" spans="1:11" s="8" customFormat="1" ht="334.5" customHeight="1" thickBot="1" x14ac:dyDescent="0.3">
      <c r="A14" s="154"/>
      <c r="B14" s="106">
        <v>3</v>
      </c>
      <c r="C14" s="163" t="s">
        <v>102</v>
      </c>
      <c r="D14" s="163"/>
      <c r="E14" s="163"/>
      <c r="F14" s="163"/>
      <c r="G14" s="152" t="s">
        <v>103</v>
      </c>
      <c r="H14" s="152"/>
      <c r="I14" s="163" t="s">
        <v>105</v>
      </c>
      <c r="J14" s="163"/>
      <c r="K14" s="163"/>
    </row>
    <row r="15" spans="1:11" s="8" customFormat="1" ht="38.25" customHeight="1" thickBot="1" x14ac:dyDescent="0.3">
      <c r="A15" s="102"/>
      <c r="B15" s="79"/>
      <c r="C15" s="79"/>
      <c r="D15" s="105"/>
      <c r="E15" s="165"/>
      <c r="F15" s="165"/>
      <c r="G15" s="79"/>
      <c r="H15" s="79"/>
      <c r="I15" s="79"/>
      <c r="J15" s="79"/>
      <c r="K15" s="79"/>
    </row>
    <row r="16" spans="1:11" s="8" customFormat="1" ht="264.75" customHeight="1" thickBot="1" x14ac:dyDescent="0.3">
      <c r="A16" s="154" t="s">
        <v>83</v>
      </c>
      <c r="B16" s="106">
        <v>1</v>
      </c>
      <c r="C16" s="163" t="s">
        <v>76</v>
      </c>
      <c r="D16" s="163"/>
      <c r="E16" s="163"/>
      <c r="F16" s="163"/>
      <c r="G16" s="152" t="s">
        <v>75</v>
      </c>
      <c r="H16" s="152"/>
      <c r="I16" s="152"/>
      <c r="J16" s="152"/>
      <c r="K16" s="152"/>
    </row>
    <row r="17" spans="1:11" s="8" customFormat="1" ht="195.75" customHeight="1" thickBot="1" x14ac:dyDescent="0.3">
      <c r="A17" s="154"/>
      <c r="B17" s="106">
        <v>2</v>
      </c>
      <c r="C17" s="163" t="s">
        <v>76</v>
      </c>
      <c r="D17" s="163"/>
      <c r="E17" s="163"/>
      <c r="F17" s="163"/>
      <c r="G17" s="152" t="s">
        <v>75</v>
      </c>
      <c r="H17" s="152"/>
      <c r="I17" s="152"/>
      <c r="J17" s="152"/>
      <c r="K17" s="152"/>
    </row>
    <row r="18" spans="1:11" s="8" customFormat="1" ht="200.25" customHeight="1" thickBot="1" x14ac:dyDescent="0.3">
      <c r="A18" s="154"/>
      <c r="B18" s="106">
        <v>3</v>
      </c>
      <c r="C18" s="163" t="s">
        <v>76</v>
      </c>
      <c r="D18" s="163"/>
      <c r="E18" s="163"/>
      <c r="F18" s="163"/>
      <c r="G18" s="84"/>
      <c r="H18" s="84"/>
      <c r="I18" s="84"/>
      <c r="J18" s="84"/>
      <c r="K18" s="84"/>
    </row>
    <row r="19" spans="1:11" ht="30.75" customHeight="1" thickBot="1" x14ac:dyDescent="0.3">
      <c r="A19" s="103"/>
      <c r="B19" s="104"/>
      <c r="C19" s="104"/>
      <c r="D19" s="104"/>
      <c r="E19" s="160"/>
      <c r="F19" s="160"/>
      <c r="G19" s="162"/>
      <c r="H19" s="162"/>
      <c r="I19" s="162"/>
      <c r="J19" s="162"/>
      <c r="K19" s="162"/>
    </row>
    <row r="20" spans="1:11" s="8" customFormat="1" ht="229.5" customHeight="1" thickBot="1" x14ac:dyDescent="0.3">
      <c r="A20" s="154" t="s">
        <v>82</v>
      </c>
      <c r="B20" s="106">
        <v>1</v>
      </c>
      <c r="C20" s="152" t="s">
        <v>77</v>
      </c>
      <c r="D20" s="152"/>
      <c r="E20" s="152"/>
      <c r="F20" s="152"/>
      <c r="G20" s="163" t="s">
        <v>76</v>
      </c>
      <c r="H20" s="163"/>
      <c r="I20" s="163"/>
      <c r="J20" s="163"/>
      <c r="K20" s="163"/>
    </row>
    <row r="21" spans="1:11" s="8" customFormat="1" ht="211.5" customHeight="1" thickBot="1" x14ac:dyDescent="0.3">
      <c r="A21" s="154"/>
      <c r="B21" s="106">
        <v>2</v>
      </c>
      <c r="C21" s="163" t="s">
        <v>106</v>
      </c>
      <c r="D21" s="163"/>
      <c r="E21" s="163"/>
      <c r="F21" s="163"/>
      <c r="G21" s="163" t="s">
        <v>45</v>
      </c>
      <c r="H21" s="163"/>
      <c r="I21" s="163"/>
      <c r="J21" s="163"/>
      <c r="K21" s="163"/>
    </row>
    <row r="22" spans="1:11" s="8" customFormat="1" ht="154.5" customHeight="1" thickBot="1" x14ac:dyDescent="0.3">
      <c r="A22" s="154"/>
      <c r="B22" s="106">
        <v>3</v>
      </c>
      <c r="C22" s="84"/>
      <c r="D22" s="84"/>
      <c r="E22" s="84"/>
      <c r="F22" s="84"/>
      <c r="G22" s="152" t="s">
        <v>76</v>
      </c>
      <c r="H22" s="152"/>
      <c r="I22" s="152"/>
      <c r="J22" s="152"/>
      <c r="K22" s="152"/>
    </row>
    <row r="23" spans="1:11" ht="31.5" customHeight="1" thickBot="1" x14ac:dyDescent="0.3">
      <c r="A23" s="103"/>
      <c r="B23" s="104"/>
      <c r="C23" s="104"/>
      <c r="D23" s="104"/>
      <c r="E23" s="160"/>
      <c r="F23" s="160"/>
      <c r="G23" s="161"/>
      <c r="H23" s="161"/>
      <c r="I23" s="161"/>
      <c r="J23" s="161"/>
      <c r="K23" s="161"/>
    </row>
    <row r="24" spans="1:11" s="8" customFormat="1" ht="274.5" customHeight="1" thickBot="1" x14ac:dyDescent="0.3">
      <c r="A24" s="159" t="s">
        <v>84</v>
      </c>
      <c r="B24" s="76">
        <v>1</v>
      </c>
      <c r="C24" s="164" t="s">
        <v>107</v>
      </c>
      <c r="D24" s="164"/>
      <c r="E24" s="164"/>
      <c r="F24" s="164"/>
      <c r="G24" s="152" t="s">
        <v>75</v>
      </c>
      <c r="H24" s="152"/>
      <c r="I24" s="152"/>
      <c r="J24" s="152"/>
      <c r="K24" s="152"/>
    </row>
    <row r="25" spans="1:11" s="8" customFormat="1" ht="259.5" customHeight="1" thickBot="1" x14ac:dyDescent="0.3">
      <c r="A25" s="159"/>
      <c r="B25" s="76">
        <v>2</v>
      </c>
      <c r="C25" s="163" t="s">
        <v>45</v>
      </c>
      <c r="D25" s="163"/>
      <c r="E25" s="163"/>
      <c r="F25" s="163"/>
      <c r="G25" s="152" t="s">
        <v>75</v>
      </c>
      <c r="H25" s="152"/>
      <c r="I25" s="152"/>
      <c r="J25" s="152"/>
      <c r="K25" s="152"/>
    </row>
    <row r="26" spans="1:11" x14ac:dyDescent="0.25">
      <c r="G26" s="9"/>
      <c r="H26" s="9"/>
    </row>
  </sheetData>
  <mergeCells count="57">
    <mergeCell ref="C25:F25"/>
    <mergeCell ref="I23:K23"/>
    <mergeCell ref="G21:K21"/>
    <mergeCell ref="E19:F19"/>
    <mergeCell ref="I19:K19"/>
    <mergeCell ref="G20:K20"/>
    <mergeCell ref="C21:F21"/>
    <mergeCell ref="C20:F20"/>
    <mergeCell ref="C24:F24"/>
    <mergeCell ref="G22:K22"/>
    <mergeCell ref="G8:H8"/>
    <mergeCell ref="E8:F8"/>
    <mergeCell ref="A16:A18"/>
    <mergeCell ref="A9:A10"/>
    <mergeCell ref="C16:F16"/>
    <mergeCell ref="C9:F9"/>
    <mergeCell ref="G10:K10"/>
    <mergeCell ref="C18:F18"/>
    <mergeCell ref="C10:F10"/>
    <mergeCell ref="C17:F17"/>
    <mergeCell ref="A20:A22"/>
    <mergeCell ref="E11:F11"/>
    <mergeCell ref="E15:F15"/>
    <mergeCell ref="C6:F6"/>
    <mergeCell ref="C5:F5"/>
    <mergeCell ref="A24:A25"/>
    <mergeCell ref="E23:F23"/>
    <mergeCell ref="G23:H23"/>
    <mergeCell ref="G11:H11"/>
    <mergeCell ref="I11:K11"/>
    <mergeCell ref="A12:A14"/>
    <mergeCell ref="G14:H14"/>
    <mergeCell ref="G19:H19"/>
    <mergeCell ref="C14:F14"/>
    <mergeCell ref="G24:K24"/>
    <mergeCell ref="G12:K12"/>
    <mergeCell ref="G25:K25"/>
    <mergeCell ref="C12:F12"/>
    <mergeCell ref="C13:F13"/>
    <mergeCell ref="G16:K16"/>
    <mergeCell ref="G13:K13"/>
    <mergeCell ref="G17:K17"/>
    <mergeCell ref="A1:K1"/>
    <mergeCell ref="A2:A4"/>
    <mergeCell ref="B2:B4"/>
    <mergeCell ref="E3:F3"/>
    <mergeCell ref="J3:K3"/>
    <mergeCell ref="G3:H3"/>
    <mergeCell ref="C3:D3"/>
    <mergeCell ref="C2:K2"/>
    <mergeCell ref="G9:K9"/>
    <mergeCell ref="G5:H5"/>
    <mergeCell ref="A5:A7"/>
    <mergeCell ref="G7:K7"/>
    <mergeCell ref="I8:K8"/>
    <mergeCell ref="I14:K14"/>
    <mergeCell ref="G6:K6"/>
  </mergeCells>
  <conditionalFormatting sqref="G10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1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0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4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13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12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11811023622047245" right="0.11811023622047245" top="0.59055118110236227" bottom="0" header="0" footer="0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24"/>
  <sheetViews>
    <sheetView view="pageBreakPreview" zoomScale="12" zoomScaleNormal="15" zoomScaleSheetLayoutView="12" zoomScalePageLayoutView="25" workbookViewId="0">
      <selection activeCell="C24" sqref="A1:J24"/>
    </sheetView>
  </sheetViews>
  <sheetFormatPr defaultColWidth="9.140625" defaultRowHeight="15" customHeight="1" x14ac:dyDescent="0.25"/>
  <cols>
    <col min="1" max="1" width="49.42578125" style="1" customWidth="1"/>
    <col min="2" max="2" width="37.42578125" style="3" customWidth="1"/>
    <col min="3" max="3" width="132.140625" style="1" customWidth="1"/>
    <col min="4" max="4" width="123.42578125" style="1" customWidth="1"/>
    <col min="5" max="5" width="145" style="1" customWidth="1"/>
    <col min="6" max="6" width="119.42578125" style="1" customWidth="1"/>
    <col min="7" max="7" width="147.42578125" style="1" customWidth="1"/>
    <col min="8" max="8" width="151.85546875" style="1" customWidth="1"/>
    <col min="9" max="9" width="160.85546875" style="1" customWidth="1"/>
    <col min="10" max="10" width="130.5703125" style="1" customWidth="1"/>
    <col min="11" max="12" width="105" style="1" customWidth="1"/>
    <col min="13" max="16384" width="9.140625" style="2"/>
  </cols>
  <sheetData>
    <row r="1" spans="1:12" ht="120" customHeight="1" thickBot="1" x14ac:dyDescent="0.3">
      <c r="A1" s="176" t="s">
        <v>3</v>
      </c>
      <c r="B1" s="176"/>
      <c r="C1" s="176"/>
      <c r="D1" s="176"/>
      <c r="E1" s="176"/>
      <c r="F1" s="176"/>
      <c r="G1" s="176"/>
      <c r="H1" s="176"/>
      <c r="I1" s="176"/>
      <c r="J1" s="176"/>
      <c r="K1" s="47"/>
      <c r="L1" s="47"/>
    </row>
    <row r="2" spans="1:12" ht="135" customHeight="1" thickBot="1" x14ac:dyDescent="0.3">
      <c r="A2" s="154" t="s">
        <v>6</v>
      </c>
      <c r="B2" s="154" t="s">
        <v>0</v>
      </c>
      <c r="C2" s="178" t="s">
        <v>80</v>
      </c>
      <c r="D2" s="178"/>
      <c r="E2" s="178"/>
      <c r="F2" s="178"/>
      <c r="G2" s="178"/>
      <c r="H2" s="178"/>
      <c r="I2" s="178"/>
      <c r="J2" s="178"/>
      <c r="K2" s="48"/>
      <c r="L2" s="48"/>
    </row>
    <row r="3" spans="1:12" ht="169.5" customHeight="1" thickBot="1" x14ac:dyDescent="0.3">
      <c r="A3" s="154"/>
      <c r="B3" s="154"/>
      <c r="C3" s="174" t="s">
        <v>22</v>
      </c>
      <c r="D3" s="174"/>
      <c r="E3" s="174" t="s">
        <v>23</v>
      </c>
      <c r="F3" s="174"/>
      <c r="G3" s="174" t="s">
        <v>15</v>
      </c>
      <c r="H3" s="174"/>
      <c r="I3" s="174" t="s">
        <v>16</v>
      </c>
      <c r="J3" s="174"/>
      <c r="K3" s="50"/>
      <c r="L3" s="50"/>
    </row>
    <row r="4" spans="1:12" ht="169.5" customHeight="1" thickBot="1" x14ac:dyDescent="0.3">
      <c r="A4" s="154"/>
      <c r="B4" s="154"/>
      <c r="C4" s="123" t="s">
        <v>4</v>
      </c>
      <c r="D4" s="123" t="s">
        <v>5</v>
      </c>
      <c r="E4" s="174" t="s">
        <v>4</v>
      </c>
      <c r="F4" s="174"/>
      <c r="G4" s="123" t="s">
        <v>4</v>
      </c>
      <c r="H4" s="123" t="s">
        <v>5</v>
      </c>
      <c r="I4" s="123" t="s">
        <v>4</v>
      </c>
      <c r="J4" s="123" t="s">
        <v>5</v>
      </c>
      <c r="K4" s="49"/>
      <c r="L4" s="49"/>
    </row>
    <row r="5" spans="1:12" s="1" customFormat="1" ht="251.25" customHeight="1" thickBot="1" x14ac:dyDescent="0.3">
      <c r="A5" s="173" t="s">
        <v>58</v>
      </c>
      <c r="B5" s="65">
        <v>1</v>
      </c>
      <c r="C5" s="152" t="s">
        <v>108</v>
      </c>
      <c r="D5" s="152"/>
      <c r="E5" s="177" t="s">
        <v>110</v>
      </c>
      <c r="F5" s="177"/>
      <c r="G5" s="177"/>
      <c r="H5" s="177"/>
      <c r="I5" s="177"/>
      <c r="J5" s="177"/>
      <c r="K5" s="51"/>
      <c r="L5" s="51"/>
    </row>
    <row r="6" spans="1:12" s="1" customFormat="1" ht="303" customHeight="1" thickBot="1" x14ac:dyDescent="0.3">
      <c r="A6" s="173"/>
      <c r="B6" s="65">
        <v>2</v>
      </c>
      <c r="C6" s="152" t="s">
        <v>109</v>
      </c>
      <c r="D6" s="152"/>
      <c r="E6" s="152" t="s">
        <v>111</v>
      </c>
      <c r="F6" s="152"/>
      <c r="G6" s="152"/>
      <c r="H6" s="152"/>
      <c r="I6" s="172" t="s">
        <v>171</v>
      </c>
      <c r="J6" s="172"/>
      <c r="K6" s="52"/>
      <c r="L6" s="52"/>
    </row>
    <row r="7" spans="1:12" s="1" customFormat="1" ht="253.5" customHeight="1" thickBot="1" x14ac:dyDescent="0.3">
      <c r="A7" s="173"/>
      <c r="B7" s="65">
        <v>3</v>
      </c>
      <c r="E7" s="90"/>
      <c r="F7" s="90"/>
      <c r="G7" s="90"/>
      <c r="H7" s="90"/>
      <c r="I7" s="172" t="s">
        <v>181</v>
      </c>
      <c r="J7" s="172"/>
    </row>
    <row r="8" spans="1:12" s="1" customFormat="1" ht="53.25" customHeight="1" thickBot="1" x14ac:dyDescent="0.3">
      <c r="A8" s="126"/>
      <c r="B8" s="126"/>
      <c r="C8" s="125"/>
      <c r="D8" s="125"/>
      <c r="E8" s="125"/>
      <c r="F8" s="125"/>
      <c r="G8" s="125"/>
      <c r="H8" s="125"/>
      <c r="I8" s="125"/>
      <c r="J8" s="125"/>
      <c r="K8" s="53"/>
      <c r="L8" s="53"/>
    </row>
    <row r="9" spans="1:12" s="1" customFormat="1" ht="366" customHeight="1" thickBot="1" x14ac:dyDescent="0.3">
      <c r="A9" s="168" t="s">
        <v>87</v>
      </c>
      <c r="B9" s="65">
        <v>1</v>
      </c>
      <c r="C9" s="152" t="s">
        <v>112</v>
      </c>
      <c r="D9" s="152"/>
      <c r="E9" s="180" t="s">
        <v>114</v>
      </c>
      <c r="F9" s="180"/>
      <c r="G9" s="180"/>
      <c r="H9" s="180"/>
      <c r="I9" s="137" t="s">
        <v>117</v>
      </c>
      <c r="J9" s="137"/>
      <c r="K9" s="54"/>
    </row>
    <row r="10" spans="1:12" s="1" customFormat="1" ht="298.5" customHeight="1" thickBot="1" x14ac:dyDescent="0.3">
      <c r="A10" s="168"/>
      <c r="B10" s="65">
        <v>2</v>
      </c>
      <c r="C10" s="175" t="s">
        <v>113</v>
      </c>
      <c r="D10" s="175"/>
      <c r="E10" s="172" t="s">
        <v>115</v>
      </c>
      <c r="F10" s="172"/>
      <c r="G10" s="172"/>
      <c r="H10" s="172"/>
      <c r="I10" s="171" t="s">
        <v>116</v>
      </c>
      <c r="J10" s="171"/>
      <c r="K10" s="54"/>
    </row>
    <row r="11" spans="1:12" s="1" customFormat="1" ht="45.75" customHeight="1" thickBot="1" x14ac:dyDescent="0.3">
      <c r="A11" s="126"/>
      <c r="B11" s="126"/>
      <c r="C11" s="125"/>
      <c r="D11" s="125"/>
      <c r="E11" s="125"/>
      <c r="F11" s="125"/>
      <c r="G11" s="125"/>
      <c r="H11" s="125"/>
      <c r="I11" s="181"/>
      <c r="J11" s="181"/>
      <c r="K11" s="53"/>
      <c r="L11" s="53"/>
    </row>
    <row r="12" spans="1:12" s="1" customFormat="1" ht="215.25" customHeight="1" thickBot="1" x14ac:dyDescent="0.3">
      <c r="A12" s="168" t="s">
        <v>88</v>
      </c>
      <c r="B12" s="65">
        <v>1</v>
      </c>
      <c r="C12" s="163" t="s">
        <v>118</v>
      </c>
      <c r="D12" s="163"/>
      <c r="E12" s="179" t="s">
        <v>119</v>
      </c>
      <c r="F12" s="179"/>
      <c r="G12" s="179"/>
      <c r="H12" s="179"/>
      <c r="I12" s="170" t="s">
        <v>170</v>
      </c>
      <c r="J12" s="170"/>
      <c r="K12" s="56"/>
    </row>
    <row r="13" spans="1:12" s="1" customFormat="1" ht="291" customHeight="1" thickBot="1" x14ac:dyDescent="0.3">
      <c r="A13" s="168"/>
      <c r="B13" s="65">
        <v>2</v>
      </c>
      <c r="C13" s="163" t="s">
        <v>118</v>
      </c>
      <c r="D13" s="163"/>
      <c r="E13" s="171" t="s">
        <v>120</v>
      </c>
      <c r="F13" s="171"/>
      <c r="G13" s="171"/>
      <c r="H13" s="171"/>
      <c r="I13" s="171" t="s">
        <v>121</v>
      </c>
      <c r="J13" s="171"/>
    </row>
    <row r="14" spans="1:12" s="1" customFormat="1" ht="240.75" customHeight="1" thickBot="1" x14ac:dyDescent="0.3">
      <c r="A14" s="168"/>
      <c r="B14" s="65">
        <v>3</v>
      </c>
      <c r="C14" s="163" t="s">
        <v>182</v>
      </c>
      <c r="D14" s="163"/>
      <c r="E14" s="85"/>
      <c r="F14" s="85"/>
      <c r="G14" s="85"/>
      <c r="H14" s="85"/>
      <c r="I14" s="124"/>
      <c r="J14" s="124"/>
      <c r="K14" s="52"/>
      <c r="L14" s="52"/>
    </row>
    <row r="15" spans="1:12" s="1" customFormat="1" ht="45" customHeight="1" thickBot="1" x14ac:dyDescent="0.3">
      <c r="A15" s="126"/>
      <c r="B15" s="126"/>
      <c r="C15" s="125"/>
      <c r="D15" s="125"/>
      <c r="E15" s="125"/>
      <c r="F15" s="19"/>
      <c r="G15" s="125"/>
      <c r="H15" s="125"/>
      <c r="I15" s="125"/>
      <c r="J15" s="125"/>
      <c r="K15" s="53"/>
      <c r="L15" s="53"/>
    </row>
    <row r="16" spans="1:12" s="1" customFormat="1" ht="284.25" customHeight="1" thickBot="1" x14ac:dyDescent="0.3">
      <c r="A16" s="168" t="s">
        <v>89</v>
      </c>
      <c r="B16" s="65">
        <v>1</v>
      </c>
      <c r="E16" s="172" t="s">
        <v>149</v>
      </c>
      <c r="F16" s="172"/>
      <c r="G16" s="172"/>
      <c r="H16" s="172"/>
      <c r="I16" s="179" t="s">
        <v>172</v>
      </c>
      <c r="J16" s="179"/>
    </row>
    <row r="17" spans="1:12" s="1" customFormat="1" ht="190.5" customHeight="1" thickBot="1" x14ac:dyDescent="0.3">
      <c r="A17" s="168"/>
      <c r="B17" s="65">
        <v>2</v>
      </c>
      <c r="C17" s="152" t="s">
        <v>183</v>
      </c>
      <c r="D17" s="152"/>
      <c r="E17" s="171" t="s">
        <v>149</v>
      </c>
      <c r="F17" s="171"/>
      <c r="G17" s="171"/>
      <c r="H17" s="171"/>
      <c r="I17" s="179" t="s">
        <v>172</v>
      </c>
      <c r="J17" s="179"/>
    </row>
    <row r="18" spans="1:12" s="1" customFormat="1" ht="246.75" customHeight="1" thickBot="1" x14ac:dyDescent="0.3">
      <c r="A18" s="168"/>
      <c r="B18" s="65">
        <v>3</v>
      </c>
      <c r="C18" s="152" t="s">
        <v>123</v>
      </c>
      <c r="D18" s="152"/>
      <c r="E18" s="90"/>
      <c r="F18" s="90"/>
      <c r="G18" s="90"/>
      <c r="H18" s="90"/>
      <c r="I18" s="127"/>
      <c r="J18" s="127"/>
      <c r="K18" s="57"/>
      <c r="L18" s="57"/>
    </row>
    <row r="19" spans="1:12" ht="33" customHeight="1" thickBot="1" x14ac:dyDescent="0.3">
      <c r="A19" s="66"/>
      <c r="B19" s="66"/>
      <c r="C19" s="21"/>
      <c r="D19" s="21"/>
      <c r="E19" s="21"/>
      <c r="F19" s="21"/>
      <c r="G19" s="21"/>
      <c r="H19" s="21"/>
      <c r="I19" s="21"/>
      <c r="J19" s="21"/>
      <c r="K19" s="58"/>
      <c r="L19" s="58"/>
    </row>
    <row r="20" spans="1:12" s="1" customFormat="1" ht="328.5" customHeight="1" thickBot="1" x14ac:dyDescent="0.3">
      <c r="A20" s="168" t="s">
        <v>69</v>
      </c>
      <c r="B20" s="65">
        <v>1</v>
      </c>
      <c r="C20" s="152" t="s">
        <v>124</v>
      </c>
      <c r="D20" s="152"/>
      <c r="E20" s="171" t="s">
        <v>53</v>
      </c>
      <c r="F20" s="171"/>
      <c r="G20" s="171"/>
      <c r="H20" s="171"/>
      <c r="I20" s="177" t="s">
        <v>1</v>
      </c>
      <c r="J20" s="177"/>
      <c r="K20" s="55"/>
      <c r="L20" s="55"/>
    </row>
    <row r="21" spans="1:12" s="1" customFormat="1" ht="402.75" customHeight="1" thickBot="1" x14ac:dyDescent="0.3">
      <c r="A21" s="168"/>
      <c r="B21" s="65">
        <v>2</v>
      </c>
      <c r="C21" s="152" t="s">
        <v>108</v>
      </c>
      <c r="D21" s="152"/>
      <c r="E21" s="172" t="s">
        <v>53</v>
      </c>
      <c r="F21" s="172"/>
      <c r="G21" s="172"/>
      <c r="H21" s="172"/>
      <c r="I21" s="177"/>
      <c r="J21" s="177"/>
      <c r="K21" s="59"/>
      <c r="L21" s="59"/>
    </row>
    <row r="22" spans="1:12" ht="37.5" customHeight="1" thickBot="1" x14ac:dyDescent="0.3">
      <c r="A22" s="66"/>
      <c r="B22" s="66"/>
      <c r="C22" s="122"/>
      <c r="D22" s="122"/>
      <c r="E22" s="122"/>
      <c r="F22" s="122"/>
      <c r="G22" s="73"/>
      <c r="H22" s="73"/>
      <c r="I22" s="73"/>
      <c r="J22" s="122"/>
      <c r="K22" s="60"/>
      <c r="L22" s="60"/>
    </row>
    <row r="23" spans="1:12" ht="366.75" customHeight="1" thickBot="1" x14ac:dyDescent="0.3">
      <c r="A23" s="168" t="s">
        <v>65</v>
      </c>
      <c r="B23" s="66">
        <v>1</v>
      </c>
      <c r="C23" s="169" t="s">
        <v>2</v>
      </c>
      <c r="D23" s="169"/>
      <c r="E23" s="169"/>
      <c r="F23" s="169"/>
      <c r="G23" s="169"/>
      <c r="H23" s="169"/>
      <c r="I23" s="169"/>
      <c r="J23" s="169"/>
      <c r="K23" s="60"/>
      <c r="L23" s="60"/>
    </row>
    <row r="24" spans="1:12" ht="303" customHeight="1" thickBot="1" x14ac:dyDescent="0.3">
      <c r="A24" s="168"/>
      <c r="B24" s="66">
        <v>2</v>
      </c>
      <c r="C24" s="169" t="s">
        <v>1</v>
      </c>
      <c r="D24" s="169"/>
      <c r="E24" s="169"/>
      <c r="F24" s="169"/>
      <c r="G24" s="169"/>
      <c r="H24" s="169"/>
      <c r="I24" s="169"/>
      <c r="J24" s="169"/>
      <c r="K24" s="60"/>
      <c r="L24" s="60"/>
    </row>
  </sheetData>
  <mergeCells count="48">
    <mergeCell ref="I6:J6"/>
    <mergeCell ref="C21:D21"/>
    <mergeCell ref="E12:H12"/>
    <mergeCell ref="E6:H6"/>
    <mergeCell ref="E9:H9"/>
    <mergeCell ref="C6:D6"/>
    <mergeCell ref="I11:J11"/>
    <mergeCell ref="E13:H13"/>
    <mergeCell ref="I10:J10"/>
    <mergeCell ref="I9:J9"/>
    <mergeCell ref="E10:H10"/>
    <mergeCell ref="E17:H17"/>
    <mergeCell ref="I16:J16"/>
    <mergeCell ref="I17:J17"/>
    <mergeCell ref="I13:J13"/>
    <mergeCell ref="I7:J7"/>
    <mergeCell ref="A1:J1"/>
    <mergeCell ref="E4:F4"/>
    <mergeCell ref="E5:J5"/>
    <mergeCell ref="A2:A4"/>
    <mergeCell ref="B2:B4"/>
    <mergeCell ref="G3:H3"/>
    <mergeCell ref="C2:J2"/>
    <mergeCell ref="I3:J3"/>
    <mergeCell ref="E3:F3"/>
    <mergeCell ref="A9:A10"/>
    <mergeCell ref="C12:D12"/>
    <mergeCell ref="A5:A7"/>
    <mergeCell ref="A12:A14"/>
    <mergeCell ref="C3:D3"/>
    <mergeCell ref="C5:D5"/>
    <mergeCell ref="C10:D10"/>
    <mergeCell ref="C9:D9"/>
    <mergeCell ref="C13:D13"/>
    <mergeCell ref="A23:A24"/>
    <mergeCell ref="A16:A18"/>
    <mergeCell ref="C24:J24"/>
    <mergeCell ref="A20:A21"/>
    <mergeCell ref="I12:J12"/>
    <mergeCell ref="C20:D20"/>
    <mergeCell ref="C23:J23"/>
    <mergeCell ref="C17:D17"/>
    <mergeCell ref="E20:H20"/>
    <mergeCell ref="E21:H21"/>
    <mergeCell ref="C18:D18"/>
    <mergeCell ref="C14:D14"/>
    <mergeCell ref="E16:H16"/>
    <mergeCell ref="I20:J21"/>
  </mergeCells>
  <pageMargins left="0.11811023622047245" right="0.18" top="0.70866141732283472" bottom="0" header="0.11811023622047245" footer="0"/>
  <pageSetup paperSize="9" scale="10" orientation="landscape" r:id="rId1"/>
  <rowBreaks count="1" manualBreakCount="1">
    <brk id="1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"/>
  <sheetViews>
    <sheetView topLeftCell="A7" zoomScale="12" zoomScaleNormal="12" zoomScaleSheetLayoutView="10" zoomScalePageLayoutView="10" workbookViewId="0">
      <selection activeCell="A24" sqref="A1:L24"/>
    </sheetView>
  </sheetViews>
  <sheetFormatPr defaultColWidth="89.42578125" defaultRowHeight="90" x14ac:dyDescent="0.25"/>
  <cols>
    <col min="1" max="1" width="48.42578125" style="13" customWidth="1"/>
    <col min="2" max="2" width="21.85546875" style="13" customWidth="1"/>
    <col min="3" max="3" width="122.5703125" style="10" customWidth="1"/>
    <col min="4" max="4" width="115.140625" style="28" customWidth="1"/>
    <col min="5" max="5" width="123.42578125" style="28" customWidth="1"/>
    <col min="6" max="6" width="123.42578125" style="10" customWidth="1"/>
    <col min="7" max="7" width="132.140625" style="28" customWidth="1"/>
    <col min="8" max="8" width="114.85546875" style="28" customWidth="1"/>
    <col min="9" max="9" width="121.42578125" style="28" customWidth="1"/>
    <col min="10" max="10" width="114" style="28" customWidth="1"/>
    <col min="11" max="11" width="129.7109375" style="28" customWidth="1"/>
    <col min="12" max="12" width="159" style="16" customWidth="1"/>
    <col min="13" max="16384" width="89.42578125" style="11"/>
  </cols>
  <sheetData>
    <row r="1" spans="1:12" ht="142.5" customHeight="1" thickBot="1" x14ac:dyDescent="0.3">
      <c r="A1" s="192" t="s">
        <v>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168.75" customHeight="1" thickBot="1" x14ac:dyDescent="0.3">
      <c r="A2" s="132" t="s">
        <v>6</v>
      </c>
      <c r="B2" s="132" t="s">
        <v>0</v>
      </c>
      <c r="C2" s="193" t="s">
        <v>81</v>
      </c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41" customHeight="1" thickBot="1" x14ac:dyDescent="0.3">
      <c r="A3" s="132"/>
      <c r="B3" s="132"/>
      <c r="C3" s="193" t="s">
        <v>24</v>
      </c>
      <c r="D3" s="193"/>
      <c r="E3" s="193" t="s">
        <v>14</v>
      </c>
      <c r="F3" s="193"/>
      <c r="G3" s="193" t="s">
        <v>25</v>
      </c>
      <c r="H3" s="193"/>
      <c r="I3" s="193" t="s">
        <v>26</v>
      </c>
      <c r="J3" s="193"/>
      <c r="K3" s="193" t="s">
        <v>27</v>
      </c>
      <c r="L3" s="193"/>
    </row>
    <row r="4" spans="1:12" ht="116.25" customHeight="1" thickBot="1" x14ac:dyDescent="0.3">
      <c r="A4" s="132"/>
      <c r="B4" s="132"/>
      <c r="C4" s="115" t="s">
        <v>4</v>
      </c>
      <c r="D4" s="114" t="s">
        <v>5</v>
      </c>
      <c r="E4" s="114" t="s">
        <v>4</v>
      </c>
      <c r="F4" s="114" t="s">
        <v>5</v>
      </c>
      <c r="G4" s="114" t="s">
        <v>4</v>
      </c>
      <c r="H4" s="114" t="s">
        <v>5</v>
      </c>
      <c r="I4" s="114" t="s">
        <v>4</v>
      </c>
      <c r="J4" s="114" t="s">
        <v>5</v>
      </c>
      <c r="K4" s="114" t="s">
        <v>4</v>
      </c>
      <c r="L4" s="114" t="s">
        <v>5</v>
      </c>
    </row>
    <row r="5" spans="1:12" s="12" customFormat="1" ht="407.25" customHeight="1" thickBot="1" x14ac:dyDescent="0.3">
      <c r="A5" s="154" t="s">
        <v>58</v>
      </c>
      <c r="B5" s="65">
        <v>1</v>
      </c>
      <c r="C5" s="184" t="s">
        <v>125</v>
      </c>
      <c r="D5" s="184"/>
      <c r="E5" s="184"/>
      <c r="F5" s="184"/>
      <c r="G5" s="185" t="s">
        <v>127</v>
      </c>
      <c r="H5" s="185"/>
      <c r="I5" s="185"/>
      <c r="J5" s="185"/>
      <c r="K5" s="186" t="s">
        <v>1</v>
      </c>
      <c r="L5" s="187"/>
    </row>
    <row r="6" spans="1:12" s="12" customFormat="1" ht="312.75" customHeight="1" thickBot="1" x14ac:dyDescent="0.3">
      <c r="A6" s="154"/>
      <c r="B6" s="65">
        <v>2</v>
      </c>
      <c r="C6" s="177" t="s">
        <v>126</v>
      </c>
      <c r="D6" s="177"/>
      <c r="E6" s="177"/>
      <c r="F6" s="177"/>
      <c r="G6" s="185" t="s">
        <v>127</v>
      </c>
      <c r="H6" s="185"/>
      <c r="I6" s="185"/>
      <c r="J6" s="185"/>
      <c r="K6" s="190"/>
      <c r="L6" s="191"/>
    </row>
    <row r="7" spans="1:12" s="12" customFormat="1" ht="26.25" customHeight="1" thickBot="1" x14ac:dyDescent="0.3">
      <c r="A7" s="112"/>
      <c r="B7" s="65"/>
      <c r="C7" s="77"/>
      <c r="D7" s="77"/>
      <c r="E7" s="77"/>
      <c r="F7" s="110"/>
      <c r="G7" s="110"/>
      <c r="H7" s="110"/>
      <c r="I7" s="110"/>
      <c r="J7" s="110"/>
      <c r="K7" s="110"/>
      <c r="L7" s="110"/>
    </row>
    <row r="8" spans="1:12" s="12" customFormat="1" ht="409.6" customHeight="1" thickBot="1" x14ac:dyDescent="0.3">
      <c r="A8" s="154" t="s">
        <v>70</v>
      </c>
      <c r="B8" s="65">
        <v>1</v>
      </c>
      <c r="C8" s="184" t="s">
        <v>128</v>
      </c>
      <c r="D8" s="184"/>
      <c r="E8" s="184"/>
      <c r="F8" s="184"/>
      <c r="G8" s="171" t="s">
        <v>122</v>
      </c>
      <c r="H8" s="171"/>
      <c r="I8" s="171"/>
      <c r="J8" s="171"/>
      <c r="K8" s="184" t="s">
        <v>51</v>
      </c>
      <c r="L8" s="184"/>
    </row>
    <row r="9" spans="1:12" s="12" customFormat="1" ht="302.25" customHeight="1" thickBot="1" x14ac:dyDescent="0.3">
      <c r="A9" s="154"/>
      <c r="B9" s="65">
        <v>2</v>
      </c>
      <c r="C9" s="184" t="s">
        <v>129</v>
      </c>
      <c r="D9" s="184"/>
      <c r="E9" s="184"/>
      <c r="F9" s="184"/>
      <c r="G9" s="185" t="s">
        <v>130</v>
      </c>
      <c r="H9" s="185"/>
      <c r="I9" s="185"/>
      <c r="J9" s="185"/>
      <c r="K9" s="184" t="s">
        <v>51</v>
      </c>
      <c r="L9" s="184"/>
    </row>
    <row r="10" spans="1:12" s="12" customFormat="1" ht="26.25" customHeight="1" thickBot="1" x14ac:dyDescent="0.3">
      <c r="A10" s="112"/>
      <c r="B10" s="65"/>
      <c r="C10" s="77"/>
      <c r="D10" s="77"/>
      <c r="E10" s="77"/>
      <c r="F10" s="110"/>
      <c r="G10" s="110"/>
      <c r="H10" s="110"/>
      <c r="I10" s="110"/>
      <c r="J10" s="110"/>
      <c r="K10" s="110"/>
      <c r="L10" s="110"/>
    </row>
    <row r="11" spans="1:12" s="12" customFormat="1" ht="334.5" customHeight="1" thickBot="1" x14ac:dyDescent="0.3">
      <c r="A11" s="168" t="s">
        <v>68</v>
      </c>
      <c r="B11" s="65">
        <v>1</v>
      </c>
      <c r="C11" s="184" t="s">
        <v>128</v>
      </c>
      <c r="D11" s="184"/>
      <c r="E11" s="184"/>
      <c r="F11" s="184"/>
      <c r="G11" s="171" t="s">
        <v>131</v>
      </c>
      <c r="H11" s="171"/>
      <c r="I11" s="171"/>
      <c r="J11" s="171"/>
      <c r="K11" s="182" t="s">
        <v>132</v>
      </c>
      <c r="L11" s="182"/>
    </row>
    <row r="12" spans="1:12" s="12" customFormat="1" ht="268.5" customHeight="1" thickBot="1" x14ac:dyDescent="0.3">
      <c r="A12" s="168"/>
      <c r="B12" s="65">
        <v>2</v>
      </c>
      <c r="C12" s="184" t="s">
        <v>129</v>
      </c>
      <c r="D12" s="184"/>
      <c r="E12" s="184"/>
      <c r="F12" s="184"/>
      <c r="G12" s="185" t="s">
        <v>130</v>
      </c>
      <c r="H12" s="185"/>
      <c r="I12" s="185"/>
      <c r="J12" s="185"/>
      <c r="K12" s="182" t="s">
        <v>133</v>
      </c>
      <c r="L12" s="182"/>
    </row>
    <row r="13" spans="1:12" s="12" customFormat="1" ht="26.25" customHeight="1" thickBot="1" x14ac:dyDescent="0.3">
      <c r="A13" s="112"/>
      <c r="B13" s="65"/>
      <c r="C13" s="110"/>
      <c r="D13" s="110"/>
      <c r="E13" s="110"/>
      <c r="F13" s="111"/>
      <c r="G13" s="86"/>
      <c r="H13" s="86"/>
      <c r="I13" s="110"/>
      <c r="J13" s="110"/>
      <c r="K13" s="110"/>
      <c r="L13" s="110"/>
    </row>
    <row r="14" spans="1:12" s="12" customFormat="1" ht="209.25" customHeight="1" thickBot="1" x14ac:dyDescent="0.3">
      <c r="A14" s="168" t="s">
        <v>63</v>
      </c>
      <c r="B14" s="65">
        <v>1</v>
      </c>
      <c r="C14" s="128"/>
      <c r="D14" s="195" t="s">
        <v>1</v>
      </c>
      <c r="E14" s="196"/>
      <c r="F14" s="197"/>
      <c r="G14" s="152" t="s">
        <v>134</v>
      </c>
      <c r="H14" s="152"/>
      <c r="I14" s="152"/>
      <c r="J14" s="152"/>
      <c r="K14" s="186" t="s">
        <v>1</v>
      </c>
      <c r="L14" s="187"/>
    </row>
    <row r="15" spans="1:12" s="12" customFormat="1" ht="378" customHeight="1" thickBot="1" x14ac:dyDescent="0.3">
      <c r="A15" s="168"/>
      <c r="B15" s="65">
        <v>2</v>
      </c>
      <c r="C15" s="129" t="s">
        <v>173</v>
      </c>
      <c r="D15" s="198"/>
      <c r="E15" s="199"/>
      <c r="F15" s="200"/>
      <c r="G15" s="171" t="s">
        <v>135</v>
      </c>
      <c r="H15" s="171"/>
      <c r="I15" s="171"/>
      <c r="J15" s="171"/>
      <c r="K15" s="188"/>
      <c r="L15" s="189"/>
    </row>
    <row r="16" spans="1:12" s="12" customFormat="1" ht="409.6" customHeight="1" thickBot="1" x14ac:dyDescent="0.3">
      <c r="A16" s="168"/>
      <c r="B16" s="65">
        <v>3</v>
      </c>
      <c r="C16" s="129" t="s">
        <v>173</v>
      </c>
      <c r="D16" s="201"/>
      <c r="E16" s="202"/>
      <c r="F16" s="203"/>
      <c r="K16" s="190"/>
      <c r="L16" s="191"/>
    </row>
    <row r="17" spans="1:12" s="12" customFormat="1" ht="33.75" customHeight="1" thickBot="1" x14ac:dyDescent="0.3">
      <c r="A17" s="112"/>
      <c r="B17" s="65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2" ht="252.75" customHeight="1" thickBot="1" x14ac:dyDescent="0.3">
      <c r="A18" s="168" t="s">
        <v>64</v>
      </c>
      <c r="B18" s="67">
        <v>1</v>
      </c>
      <c r="C18" s="130"/>
      <c r="D18" s="130"/>
      <c r="E18" s="130"/>
      <c r="F18" s="130"/>
      <c r="G18" s="195" t="s">
        <v>1</v>
      </c>
      <c r="H18" s="196"/>
      <c r="I18" s="196"/>
      <c r="J18" s="197"/>
      <c r="K18" s="152" t="s">
        <v>50</v>
      </c>
      <c r="L18" s="152"/>
    </row>
    <row r="19" spans="1:12" ht="372" customHeight="1" thickBot="1" x14ac:dyDescent="0.3">
      <c r="A19" s="168"/>
      <c r="B19" s="67">
        <v>2</v>
      </c>
      <c r="C19" s="130"/>
      <c r="D19" s="129" t="s">
        <v>173</v>
      </c>
      <c r="E19" s="130"/>
      <c r="F19" s="130"/>
      <c r="G19" s="198"/>
      <c r="H19" s="199"/>
      <c r="I19" s="199"/>
      <c r="J19" s="200"/>
      <c r="K19" s="152" t="s">
        <v>50</v>
      </c>
      <c r="L19" s="152"/>
    </row>
    <row r="20" spans="1:12" ht="409.6" customHeight="1" thickBot="1" x14ac:dyDescent="0.3">
      <c r="A20" s="168"/>
      <c r="B20" s="67">
        <v>3</v>
      </c>
      <c r="C20" s="130"/>
      <c r="D20" s="129" t="s">
        <v>173</v>
      </c>
      <c r="E20" s="130"/>
      <c r="F20" s="130"/>
      <c r="G20" s="201"/>
      <c r="H20" s="202"/>
      <c r="I20" s="202"/>
      <c r="J20" s="203"/>
      <c r="K20" s="152" t="s">
        <v>50</v>
      </c>
      <c r="L20" s="152"/>
    </row>
    <row r="21" spans="1:12" s="12" customFormat="1" ht="23.25" customHeight="1" thickBot="1" x14ac:dyDescent="0.3">
      <c r="A21" s="67"/>
      <c r="B21" s="65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s="12" customFormat="1" ht="351.75" customHeight="1" thickBot="1" x14ac:dyDescent="0.3">
      <c r="A22" s="168" t="s">
        <v>71</v>
      </c>
      <c r="B22" s="67">
        <v>1</v>
      </c>
      <c r="C22" s="194" t="s">
        <v>2</v>
      </c>
      <c r="D22" s="194"/>
      <c r="E22" s="194"/>
      <c r="F22" s="194"/>
      <c r="G22" s="194"/>
      <c r="H22" s="194"/>
      <c r="I22" s="194"/>
      <c r="J22" s="194"/>
      <c r="K22" s="194"/>
      <c r="L22" s="194"/>
    </row>
    <row r="23" spans="1:12" s="12" customFormat="1" ht="290.25" customHeight="1" thickBot="1" x14ac:dyDescent="0.3">
      <c r="A23" s="168"/>
      <c r="B23" s="67">
        <v>2</v>
      </c>
      <c r="C23" s="194" t="s">
        <v>1</v>
      </c>
      <c r="D23" s="194"/>
      <c r="E23" s="194"/>
      <c r="F23" s="194"/>
      <c r="G23" s="194"/>
      <c r="H23" s="194"/>
      <c r="I23" s="194"/>
      <c r="J23" s="194"/>
      <c r="K23" s="194"/>
      <c r="L23" s="194"/>
    </row>
    <row r="24" spans="1:12" ht="222" customHeight="1" x14ac:dyDescent="0.25">
      <c r="A24" s="183" t="s">
        <v>180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</sheetData>
  <mergeCells count="43">
    <mergeCell ref="A22:A23"/>
    <mergeCell ref="C8:F8"/>
    <mergeCell ref="C22:L22"/>
    <mergeCell ref="C23:L23"/>
    <mergeCell ref="A14:A16"/>
    <mergeCell ref="A18:A20"/>
    <mergeCell ref="A11:A12"/>
    <mergeCell ref="C11:F11"/>
    <mergeCell ref="C12:F12"/>
    <mergeCell ref="G14:J14"/>
    <mergeCell ref="C9:F9"/>
    <mergeCell ref="K11:L11"/>
    <mergeCell ref="D14:F16"/>
    <mergeCell ref="G18:J20"/>
    <mergeCell ref="A8:A9"/>
    <mergeCell ref="K8:L8"/>
    <mergeCell ref="G9:J9"/>
    <mergeCell ref="K5:L6"/>
    <mergeCell ref="A1:L1"/>
    <mergeCell ref="E3:F3"/>
    <mergeCell ref="A2:A4"/>
    <mergeCell ref="C2:L2"/>
    <mergeCell ref="B2:B4"/>
    <mergeCell ref="C3:D3"/>
    <mergeCell ref="G3:H3"/>
    <mergeCell ref="I3:J3"/>
    <mergeCell ref="K3:L3"/>
    <mergeCell ref="K20:L20"/>
    <mergeCell ref="G11:J11"/>
    <mergeCell ref="K12:L12"/>
    <mergeCell ref="A24:L24"/>
    <mergeCell ref="C5:F5"/>
    <mergeCell ref="A5:A6"/>
    <mergeCell ref="G6:J6"/>
    <mergeCell ref="C6:F6"/>
    <mergeCell ref="K19:L19"/>
    <mergeCell ref="K9:L9"/>
    <mergeCell ref="K14:L16"/>
    <mergeCell ref="G5:J5"/>
    <mergeCell ref="G8:J8"/>
    <mergeCell ref="K18:L18"/>
    <mergeCell ref="G15:J15"/>
    <mergeCell ref="G12:J12"/>
  </mergeCells>
  <pageMargins left="0.39370078740157483" right="0.19" top="0.39370078740157483" bottom="0.39370078740157483" header="0" footer="0.39370078740157483"/>
  <pageSetup paperSize="9" scale="10" orientation="landscape" r:id="rId1"/>
  <rowBreaks count="1" manualBreakCount="1">
    <brk id="1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J46"/>
  <sheetViews>
    <sheetView topLeftCell="A26" zoomScale="12" zoomScaleNormal="12" workbookViewId="0">
      <selection activeCell="A46" sqref="A1:J46"/>
    </sheetView>
  </sheetViews>
  <sheetFormatPr defaultColWidth="9.140625" defaultRowHeight="33" x14ac:dyDescent="0.25"/>
  <cols>
    <col min="1" max="1" width="43.140625" style="6" customWidth="1"/>
    <col min="2" max="2" width="25" style="7" customWidth="1"/>
    <col min="3" max="3" width="131.140625" style="7" customWidth="1"/>
    <col min="4" max="4" width="143" style="7" customWidth="1"/>
    <col min="5" max="5" width="141.85546875" style="7" customWidth="1"/>
    <col min="6" max="6" width="176.140625" style="6" customWidth="1"/>
    <col min="7" max="7" width="141.85546875" style="80" customWidth="1"/>
    <col min="8" max="8" width="129.42578125" style="80" customWidth="1"/>
    <col min="9" max="9" width="135.85546875" style="6" customWidth="1"/>
    <col min="10" max="10" width="147.28515625" style="6" customWidth="1"/>
    <col min="11" max="16384" width="9.140625" style="5"/>
  </cols>
  <sheetData>
    <row r="1" spans="1:10" ht="409.5" customHeight="1" x14ac:dyDescent="0.25">
      <c r="A1" s="216" t="s">
        <v>12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409.6" customHeight="1" x14ac:dyDescent="0.25">
      <c r="A2" s="217" t="s">
        <v>8</v>
      </c>
      <c r="B2" s="217"/>
      <c r="C2" s="217"/>
      <c r="D2" s="217"/>
      <c r="E2" s="217"/>
      <c r="F2" s="74"/>
      <c r="G2" s="74"/>
      <c r="H2" s="74"/>
      <c r="I2" s="217" t="s">
        <v>35</v>
      </c>
      <c r="J2" s="217"/>
    </row>
    <row r="3" spans="1:10" ht="337.5" customHeight="1" x14ac:dyDescent="0.25">
      <c r="A3" s="218" t="s">
        <v>167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 ht="333.75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</row>
    <row r="5" spans="1:10" ht="33" customHeight="1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</row>
    <row r="6" spans="1:10" ht="24" customHeight="1" x14ac:dyDescent="0.25">
      <c r="A6" s="218"/>
      <c r="B6" s="218"/>
      <c r="C6" s="218"/>
      <c r="D6" s="218"/>
      <c r="E6" s="218"/>
      <c r="F6" s="218"/>
      <c r="G6" s="218"/>
      <c r="H6" s="218"/>
      <c r="I6" s="218"/>
      <c r="J6" s="218"/>
    </row>
    <row r="7" spans="1:10" ht="33" hidden="1" customHeight="1" x14ac:dyDescent="0.25">
      <c r="A7" s="218"/>
      <c r="B7" s="218"/>
      <c r="C7" s="218"/>
      <c r="D7" s="218"/>
      <c r="E7" s="218"/>
      <c r="F7" s="218"/>
      <c r="G7" s="218"/>
      <c r="H7" s="218"/>
      <c r="I7" s="218"/>
      <c r="J7" s="218"/>
    </row>
    <row r="8" spans="1:10" ht="33" hidden="1" customHeight="1" x14ac:dyDescent="0.25">
      <c r="A8" s="218"/>
      <c r="B8" s="218"/>
      <c r="C8" s="218"/>
      <c r="D8" s="218"/>
      <c r="E8" s="218"/>
      <c r="F8" s="218"/>
      <c r="G8" s="218"/>
      <c r="H8" s="218"/>
      <c r="I8" s="218"/>
      <c r="J8" s="218"/>
    </row>
    <row r="9" spans="1:10" ht="18.75" customHeigh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</row>
    <row r="10" spans="1:10" ht="9.75" hidden="1" customHeight="1" x14ac:dyDescent="0.25">
      <c r="A10" s="218"/>
      <c r="B10" s="218"/>
      <c r="C10" s="218"/>
      <c r="D10" s="218"/>
      <c r="E10" s="218"/>
      <c r="F10" s="218"/>
      <c r="G10" s="218"/>
      <c r="H10" s="218"/>
      <c r="I10" s="218"/>
      <c r="J10" s="218"/>
    </row>
    <row r="11" spans="1:10" ht="33" hidden="1" customHeight="1" thickBot="1" x14ac:dyDescent="0.3">
      <c r="A11" s="218"/>
      <c r="B11" s="218"/>
      <c r="C11" s="218"/>
      <c r="D11" s="218"/>
      <c r="E11" s="218"/>
      <c r="F11" s="218"/>
      <c r="G11" s="218"/>
      <c r="H11" s="218"/>
      <c r="I11" s="218"/>
      <c r="J11" s="218"/>
    </row>
    <row r="12" spans="1:10" ht="102" hidden="1" customHeight="1" thickBot="1" x14ac:dyDescent="0.3">
      <c r="A12" s="218"/>
      <c r="B12" s="218"/>
      <c r="C12" s="218"/>
      <c r="D12" s="218"/>
      <c r="E12" s="218"/>
      <c r="F12" s="218"/>
      <c r="G12" s="218"/>
      <c r="H12" s="218"/>
      <c r="I12" s="218"/>
      <c r="J12" s="218"/>
    </row>
    <row r="13" spans="1:10" ht="13.5" hidden="1" customHeight="1" thickBot="1" x14ac:dyDescent="0.3">
      <c r="A13" s="218"/>
      <c r="B13" s="218"/>
      <c r="C13" s="218"/>
      <c r="D13" s="218"/>
      <c r="E13" s="218"/>
      <c r="F13" s="218"/>
      <c r="G13" s="218"/>
      <c r="H13" s="218"/>
      <c r="I13" s="218"/>
      <c r="J13" s="218"/>
    </row>
    <row r="14" spans="1:10" ht="33" hidden="1" customHeight="1" thickBot="1" x14ac:dyDescent="0.3">
      <c r="A14" s="218"/>
      <c r="B14" s="218"/>
      <c r="C14" s="218"/>
      <c r="D14" s="218"/>
      <c r="E14" s="218"/>
      <c r="F14" s="218"/>
      <c r="G14" s="218"/>
      <c r="H14" s="218"/>
      <c r="I14" s="218"/>
      <c r="J14" s="218"/>
    </row>
    <row r="15" spans="1:10" ht="28.5" hidden="1" customHeight="1" thickBot="1" x14ac:dyDescent="0.3">
      <c r="A15" s="218"/>
      <c r="B15" s="218"/>
      <c r="C15" s="218"/>
      <c r="D15" s="218"/>
      <c r="E15" s="218"/>
      <c r="F15" s="218"/>
      <c r="G15" s="218"/>
      <c r="H15" s="218"/>
      <c r="I15" s="218"/>
      <c r="J15" s="218"/>
    </row>
    <row r="16" spans="1:10" ht="33" hidden="1" customHeight="1" thickBot="1" x14ac:dyDescent="0.3">
      <c r="A16" s="218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0" ht="99.75" hidden="1" customHeight="1" thickBot="1" x14ac:dyDescent="0.3">
      <c r="A17" s="218"/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ht="214.5" hidden="1" customHeight="1" thickBot="1" x14ac:dyDescent="0.3">
      <c r="A18" s="218"/>
      <c r="B18" s="218"/>
      <c r="C18" s="218"/>
      <c r="D18" s="218"/>
      <c r="E18" s="218"/>
      <c r="F18" s="218"/>
      <c r="G18" s="218"/>
      <c r="H18" s="218"/>
      <c r="I18" s="218"/>
      <c r="J18" s="218"/>
    </row>
    <row r="19" spans="1:10" ht="56.25" hidden="1" customHeight="1" thickBot="1" x14ac:dyDescent="0.3">
      <c r="A19" s="218"/>
      <c r="B19" s="218"/>
      <c r="C19" s="218"/>
      <c r="D19" s="218"/>
      <c r="E19" s="218"/>
      <c r="F19" s="218"/>
      <c r="G19" s="218"/>
      <c r="H19" s="218"/>
      <c r="I19" s="218"/>
      <c r="J19" s="218"/>
    </row>
    <row r="20" spans="1:10" ht="144" customHeight="1" thickBot="1" x14ac:dyDescent="0.3">
      <c r="A20" s="176" t="s">
        <v>3</v>
      </c>
      <c r="B20" s="176"/>
      <c r="C20" s="176"/>
      <c r="D20" s="176"/>
      <c r="E20" s="176"/>
      <c r="F20" s="176"/>
      <c r="G20" s="176"/>
      <c r="H20" s="176"/>
      <c r="I20" s="176"/>
      <c r="J20" s="176"/>
    </row>
    <row r="21" spans="1:10" s="4" customFormat="1" ht="359.25" customHeight="1" thickBot="1" x14ac:dyDescent="0.3">
      <c r="A21" s="220" t="s">
        <v>6</v>
      </c>
      <c r="B21" s="220" t="s">
        <v>0</v>
      </c>
      <c r="C21" s="219" t="s">
        <v>20</v>
      </c>
      <c r="D21" s="219"/>
      <c r="E21" s="118" t="s">
        <v>19</v>
      </c>
      <c r="F21" s="118" t="s">
        <v>29</v>
      </c>
      <c r="G21" s="118" t="s">
        <v>30</v>
      </c>
      <c r="H21" s="219" t="s">
        <v>9</v>
      </c>
      <c r="I21" s="219"/>
      <c r="J21" s="118" t="s">
        <v>10</v>
      </c>
    </row>
    <row r="22" spans="1:10" ht="198.75" customHeight="1" thickBot="1" x14ac:dyDescent="0.3">
      <c r="A22" s="220"/>
      <c r="B22" s="220"/>
      <c r="C22" s="114" t="s">
        <v>4</v>
      </c>
      <c r="D22" s="114" t="s">
        <v>5</v>
      </c>
      <c r="E22" s="114" t="s">
        <v>4</v>
      </c>
      <c r="F22" s="114" t="s">
        <v>4</v>
      </c>
      <c r="G22" s="114" t="s">
        <v>4</v>
      </c>
      <c r="H22" s="114" t="s">
        <v>4</v>
      </c>
      <c r="I22" s="114" t="s">
        <v>5</v>
      </c>
      <c r="J22" s="114" t="s">
        <v>4</v>
      </c>
    </row>
    <row r="23" spans="1:10" s="6" customFormat="1" ht="359.25" customHeight="1" thickBot="1" x14ac:dyDescent="0.3">
      <c r="A23" s="209" t="s">
        <v>72</v>
      </c>
      <c r="B23" s="62">
        <v>1</v>
      </c>
      <c r="C23" s="171" t="s">
        <v>150</v>
      </c>
      <c r="D23" s="171"/>
      <c r="E23" s="171"/>
      <c r="F23" s="214" t="s">
        <v>154</v>
      </c>
      <c r="G23" s="215"/>
      <c r="H23" s="120"/>
      <c r="I23" s="120"/>
      <c r="J23" s="109" t="s">
        <v>177</v>
      </c>
    </row>
    <row r="24" spans="1:10" s="6" customFormat="1" ht="233.25" customHeight="1" thickBot="1" x14ac:dyDescent="0.3">
      <c r="A24" s="209"/>
      <c r="B24" s="62">
        <v>2</v>
      </c>
      <c r="C24" s="171" t="s">
        <v>150</v>
      </c>
      <c r="D24" s="171"/>
      <c r="E24" s="171"/>
      <c r="F24" s="221" t="s">
        <v>176</v>
      </c>
      <c r="G24" s="222"/>
      <c r="H24" s="172" t="s">
        <v>160</v>
      </c>
      <c r="I24" s="172"/>
      <c r="J24" s="109" t="s">
        <v>163</v>
      </c>
    </row>
    <row r="25" spans="1:10" s="6" customFormat="1" ht="201.75" customHeight="1" thickBot="1" x14ac:dyDescent="0.3">
      <c r="A25" s="209"/>
      <c r="B25" s="62">
        <v>3</v>
      </c>
      <c r="C25" s="120"/>
      <c r="D25" s="120"/>
      <c r="E25" s="120"/>
      <c r="F25" s="214"/>
      <c r="G25" s="215"/>
      <c r="H25" s="172" t="s">
        <v>160</v>
      </c>
      <c r="I25" s="172"/>
      <c r="J25" s="120"/>
    </row>
    <row r="26" spans="1:10" s="6" customFormat="1" ht="35.25" customHeight="1" thickBot="1" x14ac:dyDescent="0.3">
      <c r="A26" s="212"/>
      <c r="B26" s="212"/>
      <c r="C26" s="212"/>
      <c r="D26" s="212"/>
      <c r="E26" s="212"/>
      <c r="F26" s="212"/>
      <c r="G26" s="212"/>
      <c r="H26" s="212"/>
      <c r="I26" s="212"/>
      <c r="J26" s="212"/>
    </row>
    <row r="27" spans="1:10" s="6" customFormat="1" ht="166.5" customHeight="1" thickBot="1" x14ac:dyDescent="0.3">
      <c r="A27" s="209" t="s">
        <v>62</v>
      </c>
      <c r="B27" s="62">
        <v>1</v>
      </c>
      <c r="C27" s="120"/>
      <c r="D27" s="120"/>
      <c r="E27" s="120"/>
      <c r="F27" s="221" t="s">
        <v>146</v>
      </c>
      <c r="G27" s="222"/>
      <c r="H27" s="120"/>
      <c r="I27" s="120"/>
      <c r="J27" s="120"/>
    </row>
    <row r="28" spans="1:10" s="6" customFormat="1" ht="159.75" customHeight="1" thickBot="1" x14ac:dyDescent="0.3">
      <c r="A28" s="209"/>
      <c r="B28" s="62">
        <v>2</v>
      </c>
      <c r="C28" s="172" t="s">
        <v>151</v>
      </c>
      <c r="D28" s="172"/>
      <c r="E28" s="172"/>
      <c r="F28" s="223" t="s">
        <v>47</v>
      </c>
      <c r="G28" s="224"/>
      <c r="H28" s="171" t="s">
        <v>161</v>
      </c>
      <c r="I28" s="171"/>
      <c r="J28" s="113" t="s">
        <v>52</v>
      </c>
    </row>
    <row r="29" spans="1:10" s="6" customFormat="1" ht="284.25" customHeight="1" thickBot="1" x14ac:dyDescent="0.3">
      <c r="A29" s="209"/>
      <c r="B29" s="62">
        <v>3</v>
      </c>
      <c r="C29" s="172" t="s">
        <v>151</v>
      </c>
      <c r="D29" s="172"/>
      <c r="E29" s="172"/>
      <c r="F29" s="120"/>
      <c r="G29" s="120"/>
      <c r="H29" s="171" t="s">
        <v>161</v>
      </c>
      <c r="I29" s="171"/>
      <c r="J29" s="91" t="s">
        <v>178</v>
      </c>
    </row>
    <row r="30" spans="1:10" s="6" customFormat="1" ht="35.25" customHeight="1" thickBot="1" x14ac:dyDescent="0.3">
      <c r="A30" s="212"/>
      <c r="B30" s="212"/>
      <c r="C30" s="212"/>
      <c r="D30" s="212"/>
      <c r="E30" s="212"/>
      <c r="F30" s="212"/>
      <c r="G30" s="212"/>
      <c r="H30" s="212"/>
      <c r="I30" s="212"/>
      <c r="J30" s="212"/>
    </row>
    <row r="31" spans="1:10" s="6" customFormat="1" ht="365.25" customHeight="1" thickBot="1" x14ac:dyDescent="0.3">
      <c r="A31" s="209" t="s">
        <v>68</v>
      </c>
      <c r="B31" s="62">
        <v>1</v>
      </c>
      <c r="C31" s="171"/>
      <c r="D31" s="171"/>
      <c r="E31" s="171"/>
      <c r="F31" s="109" t="s">
        <v>55</v>
      </c>
      <c r="G31" s="109" t="s">
        <v>155</v>
      </c>
      <c r="H31" s="171"/>
      <c r="I31" s="171"/>
      <c r="J31" s="120"/>
    </row>
    <row r="32" spans="1:10" s="6" customFormat="1" ht="353.25" customHeight="1" thickBot="1" x14ac:dyDescent="0.3">
      <c r="A32" s="209"/>
      <c r="B32" s="62">
        <v>2</v>
      </c>
      <c r="C32" s="137" t="s">
        <v>39</v>
      </c>
      <c r="D32" s="137"/>
      <c r="E32" s="137"/>
      <c r="F32" s="109" t="s">
        <v>55</v>
      </c>
      <c r="G32" s="109" t="s">
        <v>155</v>
      </c>
      <c r="H32" s="172" t="s">
        <v>179</v>
      </c>
      <c r="I32" s="172"/>
      <c r="J32" s="108" t="s">
        <v>164</v>
      </c>
    </row>
    <row r="33" spans="1:10" s="6" customFormat="1" ht="372" customHeight="1" thickBot="1" x14ac:dyDescent="0.3">
      <c r="A33" s="209"/>
      <c r="B33" s="62">
        <v>3</v>
      </c>
      <c r="C33" s="172" t="s">
        <v>46</v>
      </c>
      <c r="D33" s="172"/>
      <c r="E33" s="172"/>
      <c r="F33" s="214" t="s">
        <v>156</v>
      </c>
      <c r="G33" s="215"/>
      <c r="H33" s="172" t="s">
        <v>179</v>
      </c>
      <c r="I33" s="172"/>
      <c r="J33" s="108" t="s">
        <v>164</v>
      </c>
    </row>
    <row r="34" spans="1:10" s="6" customFormat="1" ht="37.5" customHeight="1" thickBot="1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 s="6" customFormat="1" ht="209.25" customHeight="1" thickBot="1" x14ac:dyDescent="0.3">
      <c r="A35" s="209" t="s">
        <v>60</v>
      </c>
      <c r="B35" s="62">
        <v>1</v>
      </c>
      <c r="C35" s="172" t="s">
        <v>152</v>
      </c>
      <c r="D35" s="172"/>
      <c r="E35" s="172"/>
      <c r="F35" s="210" t="s">
        <v>147</v>
      </c>
      <c r="G35" s="211"/>
      <c r="H35" s="171" t="s">
        <v>56</v>
      </c>
      <c r="I35" s="171"/>
      <c r="J35" s="120"/>
    </row>
    <row r="36" spans="1:10" s="6" customFormat="1" ht="233.25" customHeight="1" thickBot="1" x14ac:dyDescent="0.3">
      <c r="A36" s="209"/>
      <c r="B36" s="62">
        <v>2</v>
      </c>
      <c r="C36" s="172" t="s">
        <v>54</v>
      </c>
      <c r="D36" s="172"/>
      <c r="E36" s="172"/>
      <c r="F36" s="207" t="s">
        <v>157</v>
      </c>
      <c r="G36" s="208"/>
      <c r="H36" s="171" t="s">
        <v>56</v>
      </c>
      <c r="I36" s="171"/>
      <c r="J36" s="108" t="s">
        <v>165</v>
      </c>
    </row>
    <row r="37" spans="1:10" s="6" customFormat="1" ht="234.75" customHeight="1" thickBot="1" x14ac:dyDescent="0.3">
      <c r="A37" s="209"/>
      <c r="B37" s="62">
        <v>3</v>
      </c>
      <c r="C37" s="172" t="s">
        <v>54</v>
      </c>
      <c r="D37" s="172"/>
      <c r="E37" s="172"/>
      <c r="F37" s="214" t="s">
        <v>158</v>
      </c>
      <c r="G37" s="215"/>
      <c r="H37" s="120"/>
      <c r="I37" s="120"/>
      <c r="J37" s="108" t="s">
        <v>166</v>
      </c>
    </row>
    <row r="38" spans="1:10" s="6" customFormat="1" ht="29.25" customHeight="1" thickBot="1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J38" s="212"/>
    </row>
    <row r="39" spans="1:10" s="6" customFormat="1" ht="342" customHeight="1" thickBot="1" x14ac:dyDescent="0.3">
      <c r="A39" s="209" t="s">
        <v>64</v>
      </c>
      <c r="B39" s="97">
        <v>1</v>
      </c>
      <c r="C39" s="171" t="s">
        <v>153</v>
      </c>
      <c r="D39" s="171"/>
      <c r="E39" s="171"/>
      <c r="F39" s="109" t="s">
        <v>55</v>
      </c>
      <c r="G39" s="109" t="s">
        <v>155</v>
      </c>
      <c r="H39" s="171" t="s">
        <v>162</v>
      </c>
      <c r="I39" s="171"/>
      <c r="J39" s="205" t="s">
        <v>148</v>
      </c>
    </row>
    <row r="40" spans="1:10" s="6" customFormat="1" ht="353.25" customHeight="1" thickBot="1" x14ac:dyDescent="0.3">
      <c r="A40" s="209"/>
      <c r="B40" s="62">
        <v>2</v>
      </c>
      <c r="C40" s="171" t="s">
        <v>153</v>
      </c>
      <c r="D40" s="171"/>
      <c r="E40" s="171"/>
      <c r="F40" s="109" t="s">
        <v>55</v>
      </c>
      <c r="G40" s="109" t="s">
        <v>155</v>
      </c>
      <c r="H40" s="171" t="s">
        <v>162</v>
      </c>
      <c r="I40" s="171"/>
      <c r="J40" s="206"/>
    </row>
    <row r="41" spans="1:10" s="6" customFormat="1" ht="226.5" customHeight="1" thickBot="1" x14ac:dyDescent="0.3">
      <c r="A41" s="209"/>
      <c r="B41" s="62">
        <v>3</v>
      </c>
      <c r="C41" s="172" t="s">
        <v>74</v>
      </c>
      <c r="D41" s="172"/>
      <c r="E41" s="172"/>
      <c r="F41" s="214" t="s">
        <v>159</v>
      </c>
      <c r="G41" s="215"/>
      <c r="H41" s="120"/>
      <c r="I41" s="120"/>
      <c r="J41" s="206"/>
    </row>
    <row r="42" spans="1:10" s="6" customFormat="1" ht="23.25" customHeight="1" thickBot="1" x14ac:dyDescent="0.3">
      <c r="A42" s="117"/>
      <c r="B42" s="116"/>
      <c r="C42" s="116"/>
      <c r="D42" s="116"/>
      <c r="E42" s="116"/>
      <c r="F42" s="213"/>
      <c r="G42" s="213"/>
      <c r="H42" s="213"/>
      <c r="I42" s="213"/>
      <c r="J42" s="213"/>
    </row>
    <row r="43" spans="1:10" s="6" customFormat="1" ht="279.75" customHeight="1" thickBot="1" x14ac:dyDescent="0.3">
      <c r="A43" s="209" t="s">
        <v>65</v>
      </c>
      <c r="B43" s="62">
        <v>1</v>
      </c>
      <c r="C43" s="169" t="s">
        <v>31</v>
      </c>
      <c r="D43" s="169"/>
      <c r="E43" s="169"/>
      <c r="F43" s="169"/>
      <c r="G43" s="169"/>
      <c r="H43" s="169"/>
      <c r="I43" s="169"/>
      <c r="J43" s="169"/>
    </row>
    <row r="44" spans="1:10" s="72" customFormat="1" ht="249" customHeight="1" thickBot="1" x14ac:dyDescent="0.3">
      <c r="A44" s="209"/>
      <c r="B44" s="62">
        <v>2</v>
      </c>
      <c r="C44" s="169" t="s">
        <v>2</v>
      </c>
      <c r="D44" s="169"/>
      <c r="E44" s="169"/>
      <c r="F44" s="169"/>
      <c r="G44" s="169"/>
      <c r="H44" s="169"/>
      <c r="I44" s="169"/>
      <c r="J44" s="169"/>
    </row>
    <row r="45" spans="1:10" ht="17.25" customHeight="1" thickBot="1" x14ac:dyDescent="0.3">
      <c r="A45" s="17"/>
      <c r="B45" s="18"/>
      <c r="C45" s="18"/>
      <c r="D45" s="18"/>
      <c r="E45" s="18"/>
      <c r="F45" s="17"/>
      <c r="G45" s="17"/>
      <c r="H45" s="17"/>
      <c r="I45" s="17"/>
      <c r="J45" s="17"/>
    </row>
    <row r="46" spans="1:10" ht="189" customHeight="1" x14ac:dyDescent="0.25">
      <c r="A46" s="204" t="s">
        <v>180</v>
      </c>
      <c r="B46" s="204"/>
      <c r="C46" s="204"/>
      <c r="D46" s="204"/>
      <c r="E46" s="204"/>
      <c r="F46" s="204"/>
      <c r="G46" s="204"/>
      <c r="H46" s="204"/>
      <c r="I46" s="204"/>
      <c r="J46" s="204"/>
    </row>
  </sheetData>
  <mergeCells count="58">
    <mergeCell ref="F27:G27"/>
    <mergeCell ref="F28:G28"/>
    <mergeCell ref="F25:G25"/>
    <mergeCell ref="C28:E28"/>
    <mergeCell ref="C33:E33"/>
    <mergeCell ref="A26:J26"/>
    <mergeCell ref="A30:J30"/>
    <mergeCell ref="H28:I28"/>
    <mergeCell ref="F33:G33"/>
    <mergeCell ref="C32:E32"/>
    <mergeCell ref="A27:A29"/>
    <mergeCell ref="C31:E31"/>
    <mergeCell ref="H25:I25"/>
    <mergeCell ref="C29:E29"/>
    <mergeCell ref="H29:I29"/>
    <mergeCell ref="H31:I31"/>
    <mergeCell ref="H24:I24"/>
    <mergeCell ref="A1:J1"/>
    <mergeCell ref="I2:J2"/>
    <mergeCell ref="A3:J19"/>
    <mergeCell ref="A2:E2"/>
    <mergeCell ref="C21:D21"/>
    <mergeCell ref="H21:I21"/>
    <mergeCell ref="A20:J20"/>
    <mergeCell ref="A21:A22"/>
    <mergeCell ref="B21:B22"/>
    <mergeCell ref="F23:G23"/>
    <mergeCell ref="A23:A25"/>
    <mergeCell ref="C24:E24"/>
    <mergeCell ref="F24:G24"/>
    <mergeCell ref="C23:E23"/>
    <mergeCell ref="F42:J42"/>
    <mergeCell ref="A38:J38"/>
    <mergeCell ref="A39:A41"/>
    <mergeCell ref="C43:J43"/>
    <mergeCell ref="F37:G37"/>
    <mergeCell ref="F41:G41"/>
    <mergeCell ref="A43:A44"/>
    <mergeCell ref="H40:I40"/>
    <mergeCell ref="C39:E39"/>
    <mergeCell ref="C40:E40"/>
    <mergeCell ref="C41:E41"/>
    <mergeCell ref="A46:J46"/>
    <mergeCell ref="H33:I33"/>
    <mergeCell ref="J39:J41"/>
    <mergeCell ref="F36:G36"/>
    <mergeCell ref="A31:A33"/>
    <mergeCell ref="C36:E36"/>
    <mergeCell ref="F35:G35"/>
    <mergeCell ref="H32:I32"/>
    <mergeCell ref="C35:E35"/>
    <mergeCell ref="A35:A37"/>
    <mergeCell ref="C37:E37"/>
    <mergeCell ref="H36:I36"/>
    <mergeCell ref="A34:J34"/>
    <mergeCell ref="C44:J44"/>
    <mergeCell ref="H39:I39"/>
    <mergeCell ref="H35:I35"/>
  </mergeCells>
  <pageMargins left="0.23622047244094491" right="0.23622047244094491" top="0.74803149606299213" bottom="0.74803149606299213" header="0.31496062992125984" footer="0.31496062992125984"/>
  <pageSetup paperSize="9" scale="1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G51"/>
  <sheetViews>
    <sheetView tabSelected="1" zoomScale="23" zoomScaleNormal="23" workbookViewId="0">
      <selection activeCell="A42" sqref="A1:F42"/>
    </sheetView>
  </sheetViews>
  <sheetFormatPr defaultColWidth="9.140625" defaultRowHeight="33" x14ac:dyDescent="0.25"/>
  <cols>
    <col min="1" max="1" width="38.42578125" style="6" customWidth="1"/>
    <col min="2" max="2" width="22" style="7" customWidth="1"/>
    <col min="3" max="3" width="247.85546875" style="39" customWidth="1"/>
    <col min="4" max="4" width="90.85546875" style="39" customWidth="1"/>
    <col min="5" max="5" width="192.42578125" style="6" customWidth="1"/>
    <col min="6" max="6" width="207.85546875" style="6" customWidth="1"/>
    <col min="7" max="7" width="60.85546875" style="6" hidden="1" customWidth="1"/>
    <col min="8" max="16384" width="9.140625" style="5"/>
  </cols>
  <sheetData>
    <row r="1" spans="1:7" ht="405" customHeight="1" x14ac:dyDescent="0.25">
      <c r="A1" s="238" t="s">
        <v>11</v>
      </c>
      <c r="B1" s="238"/>
      <c r="C1" s="238"/>
      <c r="D1" s="238"/>
      <c r="E1" s="238"/>
      <c r="F1" s="238"/>
      <c r="G1" s="40"/>
    </row>
    <row r="2" spans="1:7" ht="336" customHeight="1" x14ac:dyDescent="0.25">
      <c r="A2" s="238" t="s">
        <v>8</v>
      </c>
      <c r="B2" s="238"/>
      <c r="C2" s="238"/>
      <c r="D2" s="45"/>
      <c r="E2" s="238" t="s">
        <v>35</v>
      </c>
      <c r="F2" s="238"/>
      <c r="G2" s="41"/>
    </row>
    <row r="3" spans="1:7" ht="33" customHeight="1" x14ac:dyDescent="0.25">
      <c r="A3" s="149" t="s">
        <v>168</v>
      </c>
      <c r="B3" s="149"/>
      <c r="C3" s="149"/>
      <c r="D3" s="149"/>
      <c r="E3" s="149"/>
      <c r="F3" s="149"/>
      <c r="G3" s="34"/>
    </row>
    <row r="4" spans="1:7" ht="15" customHeight="1" x14ac:dyDescent="0.25">
      <c r="A4" s="149"/>
      <c r="B4" s="149"/>
      <c r="C4" s="149"/>
      <c r="D4" s="149"/>
      <c r="E4" s="149"/>
      <c r="F4" s="149"/>
      <c r="G4" s="34"/>
    </row>
    <row r="5" spans="1:7" ht="15" customHeight="1" x14ac:dyDescent="0.25">
      <c r="A5" s="149"/>
      <c r="B5" s="149"/>
      <c r="C5" s="149"/>
      <c r="D5" s="149"/>
      <c r="E5" s="149"/>
      <c r="F5" s="149"/>
      <c r="G5" s="34"/>
    </row>
    <row r="6" spans="1:7" ht="15" customHeight="1" x14ac:dyDescent="0.25">
      <c r="A6" s="149"/>
      <c r="B6" s="149"/>
      <c r="C6" s="149"/>
      <c r="D6" s="149"/>
      <c r="E6" s="149"/>
      <c r="F6" s="149"/>
      <c r="G6" s="34"/>
    </row>
    <row r="7" spans="1:7" ht="15" customHeight="1" x14ac:dyDescent="0.25">
      <c r="A7" s="149"/>
      <c r="B7" s="149"/>
      <c r="C7" s="149"/>
      <c r="D7" s="149"/>
      <c r="E7" s="149"/>
      <c r="F7" s="149"/>
      <c r="G7" s="34"/>
    </row>
    <row r="8" spans="1:7" ht="33" customHeight="1" x14ac:dyDescent="0.25">
      <c r="A8" s="149"/>
      <c r="B8" s="149"/>
      <c r="C8" s="149"/>
      <c r="D8" s="149"/>
      <c r="E8" s="149"/>
      <c r="F8" s="149"/>
      <c r="G8" s="38"/>
    </row>
    <row r="9" spans="1:7" ht="33" customHeight="1" x14ac:dyDescent="0.25">
      <c r="A9" s="149"/>
      <c r="B9" s="149"/>
      <c r="C9" s="149"/>
      <c r="D9" s="149"/>
      <c r="E9" s="149"/>
      <c r="F9" s="149"/>
      <c r="G9" s="38"/>
    </row>
    <row r="10" spans="1:7" ht="33" customHeight="1" x14ac:dyDescent="0.25">
      <c r="A10" s="149"/>
      <c r="B10" s="149"/>
      <c r="C10" s="149"/>
      <c r="D10" s="149"/>
      <c r="E10" s="149"/>
      <c r="F10" s="149"/>
      <c r="G10" s="38"/>
    </row>
    <row r="11" spans="1:7" ht="33" customHeight="1" x14ac:dyDescent="0.25">
      <c r="A11" s="149"/>
      <c r="B11" s="149"/>
      <c r="C11" s="149"/>
      <c r="D11" s="149"/>
      <c r="E11" s="149"/>
      <c r="F11" s="149"/>
      <c r="G11" s="38"/>
    </row>
    <row r="12" spans="1:7" ht="33" customHeight="1" x14ac:dyDescent="0.25">
      <c r="A12" s="149"/>
      <c r="B12" s="149"/>
      <c r="C12" s="149"/>
      <c r="D12" s="149"/>
      <c r="E12" s="149"/>
      <c r="F12" s="149"/>
      <c r="G12" s="38"/>
    </row>
    <row r="13" spans="1:7" ht="33" customHeight="1" x14ac:dyDescent="0.25">
      <c r="A13" s="149"/>
      <c r="B13" s="149"/>
      <c r="C13" s="149"/>
      <c r="D13" s="149"/>
      <c r="E13" s="149"/>
      <c r="F13" s="149"/>
      <c r="G13" s="38"/>
    </row>
    <row r="14" spans="1:7" ht="3.75" customHeight="1" x14ac:dyDescent="0.25">
      <c r="A14" s="149"/>
      <c r="B14" s="149"/>
      <c r="C14" s="149"/>
      <c r="D14" s="149"/>
      <c r="E14" s="149"/>
      <c r="F14" s="149"/>
      <c r="G14" s="38"/>
    </row>
    <row r="15" spans="1:7" ht="13.5" hidden="1" customHeight="1" x14ac:dyDescent="0.25">
      <c r="A15" s="149"/>
      <c r="B15" s="149"/>
      <c r="C15" s="149"/>
      <c r="D15" s="149"/>
      <c r="E15" s="149"/>
      <c r="F15" s="149"/>
      <c r="G15" s="38"/>
    </row>
    <row r="16" spans="1:7" ht="69" customHeight="1" x14ac:dyDescent="0.25">
      <c r="A16" s="149"/>
      <c r="B16" s="149"/>
      <c r="C16" s="149"/>
      <c r="D16" s="149"/>
      <c r="E16" s="149"/>
      <c r="F16" s="149"/>
      <c r="G16" s="38"/>
    </row>
    <row r="17" spans="1:7" ht="81" customHeight="1" thickBot="1" x14ac:dyDescent="0.3">
      <c r="A17" s="240" t="s">
        <v>3</v>
      </c>
      <c r="B17" s="240"/>
      <c r="C17" s="240"/>
      <c r="D17" s="240"/>
      <c r="E17" s="240"/>
      <c r="F17" s="240"/>
      <c r="G17" s="42"/>
    </row>
    <row r="18" spans="1:7" ht="33" hidden="1" customHeight="1" thickBot="1" x14ac:dyDescent="0.3">
      <c r="B18" s="5"/>
      <c r="C18" s="5"/>
      <c r="D18" s="5"/>
      <c r="E18" s="5"/>
      <c r="F18" s="5"/>
      <c r="G18" s="5"/>
    </row>
    <row r="19" spans="1:7" s="4" customFormat="1" ht="79.5" customHeight="1" thickBot="1" x14ac:dyDescent="0.3">
      <c r="A19" s="139" t="s">
        <v>6</v>
      </c>
      <c r="B19" s="239" t="s">
        <v>0</v>
      </c>
      <c r="C19" s="142" t="s">
        <v>18</v>
      </c>
      <c r="D19" s="142"/>
      <c r="E19" s="142" t="s">
        <v>10</v>
      </c>
      <c r="F19" s="142"/>
      <c r="G19" s="24"/>
    </row>
    <row r="20" spans="1:7" s="4" customFormat="1" ht="99" customHeight="1" thickBot="1" x14ac:dyDescent="0.3">
      <c r="A20" s="139"/>
      <c r="B20" s="239"/>
      <c r="C20" s="142" t="s">
        <v>4</v>
      </c>
      <c r="D20" s="142"/>
      <c r="E20" s="142" t="s">
        <v>4</v>
      </c>
      <c r="F20" s="142"/>
      <c r="G20" s="29"/>
    </row>
    <row r="21" spans="1:7" s="6" customFormat="1" ht="76.5" customHeight="1" thickBot="1" x14ac:dyDescent="0.3">
      <c r="A21" s="230" t="s">
        <v>72</v>
      </c>
      <c r="B21" s="89">
        <v>1</v>
      </c>
      <c r="C21" s="136" t="s">
        <v>139</v>
      </c>
      <c r="D21" s="136"/>
      <c r="E21" s="227" t="s">
        <v>142</v>
      </c>
      <c r="F21" s="227"/>
      <c r="G21" s="33"/>
    </row>
    <row r="22" spans="1:7" s="39" customFormat="1" ht="118.5" customHeight="1" thickBot="1" x14ac:dyDescent="0.3">
      <c r="A22" s="230"/>
      <c r="B22" s="89">
        <v>2</v>
      </c>
      <c r="C22" s="227" t="s">
        <v>92</v>
      </c>
      <c r="D22" s="227"/>
      <c r="E22" s="227" t="s">
        <v>142</v>
      </c>
      <c r="F22" s="227"/>
      <c r="G22" s="33"/>
    </row>
    <row r="23" spans="1:7" s="39" customFormat="1" ht="85.5" customHeight="1" thickBot="1" x14ac:dyDescent="0.3">
      <c r="A23" s="230"/>
      <c r="B23" s="89">
        <v>3</v>
      </c>
      <c r="C23" s="136" t="s">
        <v>141</v>
      </c>
      <c r="D23" s="136"/>
      <c r="E23" s="225"/>
      <c r="F23" s="226"/>
      <c r="G23" s="33"/>
    </row>
    <row r="24" spans="1:7" s="6" customFormat="1" ht="15.75" customHeight="1" thickBot="1" x14ac:dyDescent="0.3">
      <c r="A24" s="229"/>
      <c r="B24" s="229"/>
      <c r="C24" s="119"/>
      <c r="D24" s="119"/>
      <c r="E24" s="119"/>
      <c r="F24" s="119"/>
      <c r="G24" s="31"/>
    </row>
    <row r="25" spans="1:7" s="6" customFormat="1" ht="124.5" customHeight="1" thickBot="1" x14ac:dyDescent="0.3">
      <c r="A25" s="230" t="s">
        <v>59</v>
      </c>
      <c r="B25" s="89">
        <v>1</v>
      </c>
      <c r="C25" s="225"/>
      <c r="D25" s="226"/>
      <c r="E25" s="228" t="s">
        <v>136</v>
      </c>
      <c r="F25" s="228"/>
      <c r="G25" s="32"/>
    </row>
    <row r="26" spans="1:7" s="6" customFormat="1" ht="74.25" customHeight="1" thickBot="1" x14ac:dyDescent="0.3">
      <c r="A26" s="230"/>
      <c r="B26" s="89">
        <v>2</v>
      </c>
      <c r="C26" s="227" t="s">
        <v>48</v>
      </c>
      <c r="D26" s="227"/>
      <c r="E26" s="228" t="s">
        <v>136</v>
      </c>
      <c r="F26" s="228"/>
      <c r="G26" s="32"/>
    </row>
    <row r="27" spans="1:7" s="94" customFormat="1" ht="74.25" customHeight="1" thickBot="1" x14ac:dyDescent="0.3">
      <c r="A27" s="230"/>
      <c r="B27" s="92">
        <v>3</v>
      </c>
      <c r="C27" s="136" t="s">
        <v>140</v>
      </c>
      <c r="D27" s="136"/>
      <c r="E27" s="225"/>
      <c r="F27" s="226"/>
      <c r="G27" s="93"/>
    </row>
    <row r="28" spans="1:7" s="6" customFormat="1" ht="18.75" customHeight="1" thickBot="1" x14ac:dyDescent="0.3">
      <c r="A28" s="229"/>
      <c r="B28" s="229"/>
      <c r="C28" s="229"/>
      <c r="D28" s="229"/>
      <c r="E28" s="229"/>
      <c r="F28" s="229"/>
      <c r="G28" s="31"/>
    </row>
    <row r="29" spans="1:7" s="6" customFormat="1" ht="108" customHeight="1" thickBot="1" x14ac:dyDescent="0.3">
      <c r="A29" s="230" t="s">
        <v>137</v>
      </c>
      <c r="B29" s="89">
        <v>1</v>
      </c>
      <c r="C29" s="136" t="s">
        <v>95</v>
      </c>
      <c r="D29" s="136"/>
      <c r="E29" s="136" t="s">
        <v>143</v>
      </c>
      <c r="F29" s="136"/>
      <c r="G29" s="26"/>
    </row>
    <row r="30" spans="1:7" s="6" customFormat="1" ht="96.75" customHeight="1" thickBot="1" x14ac:dyDescent="0.3">
      <c r="A30" s="230"/>
      <c r="B30" s="89">
        <v>2</v>
      </c>
      <c r="C30" s="136" t="s">
        <v>33</v>
      </c>
      <c r="D30" s="136"/>
      <c r="E30" s="136" t="s">
        <v>143</v>
      </c>
      <c r="F30" s="136"/>
      <c r="G30" s="25"/>
    </row>
    <row r="31" spans="1:7" s="43" customFormat="1" ht="90" customHeight="1" thickBot="1" x14ac:dyDescent="0.3">
      <c r="A31" s="230"/>
      <c r="B31" s="89">
        <v>3</v>
      </c>
      <c r="E31" s="225"/>
      <c r="F31" s="226"/>
      <c r="G31" s="25"/>
    </row>
    <row r="32" spans="1:7" s="6" customFormat="1" ht="9.75" customHeight="1" thickBot="1" x14ac:dyDescent="0.3">
      <c r="A32" s="229"/>
      <c r="B32" s="229"/>
      <c r="C32" s="229"/>
      <c r="D32" s="229"/>
      <c r="E32" s="229"/>
      <c r="F32" s="229"/>
      <c r="G32" s="31"/>
    </row>
    <row r="33" spans="1:7" s="6" customFormat="1" ht="101.25" customHeight="1" thickBot="1" x14ac:dyDescent="0.3">
      <c r="A33" s="230" t="s">
        <v>138</v>
      </c>
      <c r="B33" s="89">
        <v>1</v>
      </c>
      <c r="C33" s="136" t="s">
        <v>36</v>
      </c>
      <c r="D33" s="136"/>
      <c r="E33" s="241"/>
      <c r="F33" s="241"/>
      <c r="G33" s="27"/>
    </row>
    <row r="34" spans="1:7" s="6" customFormat="1" ht="120.75" customHeight="1" thickBot="1" x14ac:dyDescent="0.3">
      <c r="A34" s="230"/>
      <c r="B34" s="89">
        <v>2</v>
      </c>
      <c r="C34" s="136" t="s">
        <v>49</v>
      </c>
      <c r="D34" s="136"/>
      <c r="E34" s="136" t="s">
        <v>144</v>
      </c>
      <c r="F34" s="136"/>
      <c r="G34" s="32"/>
    </row>
    <row r="35" spans="1:7" s="6" customFormat="1" ht="72" customHeight="1" thickBot="1" x14ac:dyDescent="0.3">
      <c r="A35" s="230"/>
      <c r="B35" s="89">
        <v>3</v>
      </c>
      <c r="E35" s="136" t="s">
        <v>144</v>
      </c>
      <c r="F35" s="136"/>
      <c r="G35" s="26"/>
    </row>
    <row r="36" spans="1:7" s="6" customFormat="1" ht="17.25" customHeight="1" thickBot="1" x14ac:dyDescent="0.3">
      <c r="A36" s="229"/>
      <c r="B36" s="229"/>
      <c r="C36" s="95"/>
      <c r="D36" s="95"/>
      <c r="E36" s="229"/>
      <c r="F36" s="229"/>
      <c r="G36" s="31"/>
    </row>
    <row r="37" spans="1:7" s="6" customFormat="1" ht="111" customHeight="1" thickBot="1" x14ac:dyDescent="0.3">
      <c r="A37" s="230" t="s">
        <v>64</v>
      </c>
      <c r="B37" s="68">
        <v>1</v>
      </c>
      <c r="C37" s="136" t="s">
        <v>95</v>
      </c>
      <c r="D37" s="136"/>
      <c r="E37" s="233" t="s">
        <v>1</v>
      </c>
      <c r="F37" s="234"/>
      <c r="G37" s="23"/>
    </row>
    <row r="38" spans="1:7" s="6" customFormat="1" ht="156.75" customHeight="1" thickBot="1" x14ac:dyDescent="0.3">
      <c r="A38" s="230"/>
      <c r="B38" s="89">
        <v>2</v>
      </c>
      <c r="C38" s="227" t="s">
        <v>97</v>
      </c>
      <c r="D38" s="227"/>
      <c r="E38" s="235"/>
      <c r="F38" s="236"/>
      <c r="G38" s="30"/>
    </row>
    <row r="39" spans="1:7" s="6" customFormat="1" ht="23.25" customHeight="1" thickBot="1" x14ac:dyDescent="0.3">
      <c r="A39" s="87"/>
      <c r="B39" s="88"/>
      <c r="C39" s="96"/>
      <c r="D39" s="96"/>
      <c r="E39" s="232"/>
      <c r="F39" s="232"/>
      <c r="G39" s="22"/>
    </row>
    <row r="40" spans="1:7" s="6" customFormat="1" ht="159.75" customHeight="1" thickBot="1" x14ac:dyDescent="0.3">
      <c r="A40" s="230" t="s">
        <v>65</v>
      </c>
      <c r="B40" s="89">
        <v>1</v>
      </c>
      <c r="C40" s="228" t="s">
        <v>2</v>
      </c>
      <c r="D40" s="228"/>
      <c r="E40" s="228"/>
      <c r="F40" s="228"/>
      <c r="G40" s="64"/>
    </row>
    <row r="41" spans="1:7" s="61" customFormat="1" ht="140.25" customHeight="1" thickBot="1" x14ac:dyDescent="0.3">
      <c r="A41" s="230"/>
      <c r="B41" s="89">
        <v>2</v>
      </c>
      <c r="C41" s="228" t="s">
        <v>1</v>
      </c>
      <c r="D41" s="228"/>
      <c r="E41" s="228"/>
      <c r="F41" s="228"/>
      <c r="G41" s="64"/>
    </row>
    <row r="42" spans="1:7" ht="91.5" customHeight="1" x14ac:dyDescent="0.25">
      <c r="A42" s="237" t="s">
        <v>180</v>
      </c>
      <c r="B42" s="237"/>
      <c r="C42" s="237"/>
      <c r="D42" s="237"/>
      <c r="E42" s="237"/>
      <c r="F42" s="237"/>
    </row>
    <row r="44" spans="1:7" ht="33" customHeight="1" x14ac:dyDescent="0.25">
      <c r="A44" s="231"/>
      <c r="B44" s="231"/>
      <c r="C44" s="231"/>
      <c r="D44" s="231"/>
      <c r="E44" s="231"/>
      <c r="F44" s="231"/>
    </row>
    <row r="45" spans="1:7" ht="33" customHeight="1" x14ac:dyDescent="0.25">
      <c r="A45" s="231"/>
      <c r="B45" s="231"/>
      <c r="C45" s="231"/>
      <c r="D45" s="231"/>
      <c r="E45" s="231"/>
      <c r="F45" s="231"/>
    </row>
    <row r="46" spans="1:7" ht="33" customHeight="1" x14ac:dyDescent="0.25">
      <c r="A46" s="231"/>
      <c r="B46" s="231"/>
      <c r="C46" s="231"/>
      <c r="D46" s="231"/>
      <c r="E46" s="231"/>
      <c r="F46" s="231"/>
    </row>
    <row r="47" spans="1:7" ht="33" customHeight="1" x14ac:dyDescent="0.25">
      <c r="A47" s="231"/>
      <c r="B47" s="231"/>
      <c r="C47" s="231"/>
      <c r="D47" s="231"/>
      <c r="E47" s="231"/>
      <c r="F47" s="231"/>
    </row>
    <row r="48" spans="1:7" ht="33" customHeight="1" x14ac:dyDescent="0.25">
      <c r="A48" s="231"/>
      <c r="B48" s="231"/>
      <c r="C48" s="231"/>
      <c r="D48" s="231"/>
      <c r="E48" s="231"/>
      <c r="F48" s="231"/>
    </row>
    <row r="49" spans="1:6" ht="33" customHeight="1" x14ac:dyDescent="0.25">
      <c r="A49" s="231"/>
      <c r="B49" s="231"/>
      <c r="C49" s="231"/>
      <c r="D49" s="231"/>
      <c r="E49" s="231"/>
      <c r="F49" s="231"/>
    </row>
    <row r="50" spans="1:6" ht="33" customHeight="1" x14ac:dyDescent="0.25">
      <c r="A50" s="231"/>
      <c r="B50" s="231"/>
      <c r="C50" s="231"/>
      <c r="D50" s="231"/>
      <c r="E50" s="231"/>
      <c r="F50" s="231"/>
    </row>
    <row r="51" spans="1:6" ht="33" customHeight="1" x14ac:dyDescent="0.25">
      <c r="A51" s="231"/>
      <c r="B51" s="231"/>
      <c r="C51" s="231"/>
      <c r="D51" s="231"/>
      <c r="E51" s="231"/>
      <c r="F51" s="231"/>
    </row>
  </sheetData>
  <mergeCells count="56">
    <mergeCell ref="A36:B36"/>
    <mergeCell ref="E33:F33"/>
    <mergeCell ref="E35:F35"/>
    <mergeCell ref="C32:D32"/>
    <mergeCell ref="E32:F32"/>
    <mergeCell ref="E34:F34"/>
    <mergeCell ref="E36:F36"/>
    <mergeCell ref="E21:F21"/>
    <mergeCell ref="A1:F1"/>
    <mergeCell ref="A3:F16"/>
    <mergeCell ref="A2:C2"/>
    <mergeCell ref="E2:F2"/>
    <mergeCell ref="B19:B20"/>
    <mergeCell ref="E20:F20"/>
    <mergeCell ref="C20:D20"/>
    <mergeCell ref="C19:D19"/>
    <mergeCell ref="A17:F17"/>
    <mergeCell ref="E19:F19"/>
    <mergeCell ref="A19:A20"/>
    <mergeCell ref="C21:D21"/>
    <mergeCell ref="A44:F51"/>
    <mergeCell ref="A40:A41"/>
    <mergeCell ref="A37:A38"/>
    <mergeCell ref="C41:F41"/>
    <mergeCell ref="C40:F40"/>
    <mergeCell ref="C37:D37"/>
    <mergeCell ref="E39:F39"/>
    <mergeCell ref="E37:F38"/>
    <mergeCell ref="A42:F42"/>
    <mergeCell ref="A24:B24"/>
    <mergeCell ref="A28:B28"/>
    <mergeCell ref="C30:D30"/>
    <mergeCell ref="C34:D34"/>
    <mergeCell ref="A21:A23"/>
    <mergeCell ref="C23:D23"/>
    <mergeCell ref="A32:B32"/>
    <mergeCell ref="C33:D33"/>
    <mergeCell ref="A25:A27"/>
    <mergeCell ref="C26:D26"/>
    <mergeCell ref="A33:A35"/>
    <mergeCell ref="A29:A31"/>
    <mergeCell ref="C29:D29"/>
    <mergeCell ref="C28:D28"/>
    <mergeCell ref="E31:F31"/>
    <mergeCell ref="C22:D22"/>
    <mergeCell ref="C38:D38"/>
    <mergeCell ref="E25:F25"/>
    <mergeCell ref="E23:F23"/>
    <mergeCell ref="C25:D25"/>
    <mergeCell ref="C27:D27"/>
    <mergeCell ref="E28:F28"/>
    <mergeCell ref="E29:F29"/>
    <mergeCell ref="E26:F26"/>
    <mergeCell ref="E22:F22"/>
    <mergeCell ref="E30:F30"/>
    <mergeCell ref="E27:F27"/>
  </mergeCells>
  <pageMargins left="0.51181102362204722" right="0.46" top="0.78740157480314965" bottom="0.11811023622047245" header="0.16" footer="0"/>
  <pageSetup paperSize="9" scale="1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 курс</vt:lpstr>
      <vt:lpstr>2 курс</vt:lpstr>
      <vt:lpstr>3 курс </vt:lpstr>
      <vt:lpstr>4 курс</vt:lpstr>
      <vt:lpstr>1-4 курс ЭБ (2)</vt:lpstr>
      <vt:lpstr>1 курс М.О.</vt:lpstr>
      <vt:lpstr>'3 курс '!Заголовки_для_печати</vt:lpstr>
      <vt:lpstr>'3 курс '!Область_печати</vt:lpstr>
      <vt:lpstr>'4 курс'!Область_печати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catcher</dc:creator>
  <cp:lastModifiedBy>Madina</cp:lastModifiedBy>
  <cp:lastPrinted>2026-02-05T09:03:15Z</cp:lastPrinted>
  <dcterms:created xsi:type="dcterms:W3CDTF">2014-09-03T15:54:43Z</dcterms:created>
  <dcterms:modified xsi:type="dcterms:W3CDTF">2026-02-05T09:05:15Z</dcterms:modified>
</cp:coreProperties>
</file>