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990" tabRatio="686" activeTab="3"/>
  </bookViews>
  <sheets>
    <sheet name="1 курс" sheetId="62" r:id="rId1"/>
    <sheet name="2 курс" sheetId="186" r:id="rId2"/>
    <sheet name="3 курс " sheetId="191" r:id="rId3"/>
    <sheet name="4 курс" sheetId="192" r:id="rId4"/>
    <sheet name="1-4 курс ЭБ (2)" sheetId="195" r:id="rId5"/>
    <sheet name="1 курс М.О." sheetId="194" r:id="rId6"/>
  </sheets>
  <definedNames>
    <definedName name="_xlnm.Print_Titles" localSheetId="2">'3 курс '!$3:$4</definedName>
    <definedName name="_xlnm.Print_Area" localSheetId="0">'1 курс'!#REF!</definedName>
    <definedName name="_xlnm.Print_Area" localSheetId="2">'3 курс '!$A$1:$L$34</definedName>
    <definedName name="_xlnm.Print_Area" localSheetId="3">'4 курс'!$A$3:$J$31</definedName>
  </definedNames>
  <calcPr calcId="162913"/>
</workbook>
</file>

<file path=xl/sharedStrings.xml><?xml version="1.0" encoding="utf-8"?>
<sst xmlns="http://schemas.openxmlformats.org/spreadsheetml/2006/main" count="496" uniqueCount="356">
  <si>
    <t>пара</t>
  </si>
  <si>
    <t>среда</t>
  </si>
  <si>
    <t>четверг</t>
  </si>
  <si>
    <t>пятница</t>
  </si>
  <si>
    <t>понедельник</t>
  </si>
  <si>
    <t>вторник</t>
  </si>
  <si>
    <t>суббота</t>
  </si>
  <si>
    <t>Библиотечный день</t>
  </si>
  <si>
    <t xml:space="preserve">Физическая культура и спорт </t>
  </si>
  <si>
    <t>Элективные дисциплины по физической культуре и спорту</t>
  </si>
  <si>
    <t>Кураторский час</t>
  </si>
  <si>
    <t xml:space="preserve">Элективные дисциплины по физической культуре и спорту  </t>
  </si>
  <si>
    <t>4 КУРС - 1 НЕДЕЛЯ</t>
  </si>
  <si>
    <t>3 КУРС - 1 НЕДЕЛЯ</t>
  </si>
  <si>
    <t>2 КУРС - 1 НЕДЕЛЯ</t>
  </si>
  <si>
    <t xml:space="preserve">1 КУРС </t>
  </si>
  <si>
    <t>Начало занятий 8.30</t>
  </si>
  <si>
    <t>Подгруппа 1</t>
  </si>
  <si>
    <t>Подгруппа 2</t>
  </si>
  <si>
    <t>День недели</t>
  </si>
  <si>
    <r>
      <t xml:space="preserve">“Согласовано”
</t>
    </r>
    <r>
      <rPr>
        <b/>
        <sz val="65"/>
        <color theme="1"/>
        <rFont val="Times New Roman"/>
        <family val="1"/>
        <charset val="204"/>
      </rPr>
      <t xml:space="preserve">Начальник УМУ                 
         _______________Саидов А.Г.
</t>
    </r>
  </si>
  <si>
    <t>3 курс</t>
  </si>
  <si>
    <t xml:space="preserve">“Согласовано”
Начальник УМУ                 
         _______________Саидов А.Г.
</t>
  </si>
  <si>
    <t xml:space="preserve">1 курс </t>
  </si>
  <si>
    <t xml:space="preserve">2 курс </t>
  </si>
  <si>
    <t xml:space="preserve">3 курс </t>
  </si>
  <si>
    <t>4 курс</t>
  </si>
  <si>
    <t xml:space="preserve">МИНИСТЕРСТВО  НАУКИ И ВЫСШЕГО ОБРАЗОВАНИЯ РОССИЙСКОЙ ФЕДЕРАЦИИ
Федеральное государственное бюджетное образовательное учреждение высшего образования
«ДАГЕСТАНСКИЙ ГОСУДАРСТВЕННЫЙ УНИВЕРСИТЕТ» (ДГУ)
</t>
  </si>
  <si>
    <t>МИНИСТЕРСТВО  НАУКИ И ВЫСШЕГО ОБРАЗОВАНИЯ РОССИЙСКОЙ ФЕДЕРАЦИИ
Федеральное государственное бюджетное образовательное учреждение высшего образования
«ДАГЕСТАНСКИЙ ГОСУДАРСТВЕННЫЙ УНИВЕРСИТЕТ» (ДГУ)</t>
  </si>
  <si>
    <t>Иностранный язык (английский язык)  Бабаева Р.Г. (сем.) 340</t>
  </si>
  <si>
    <t>Иностранный язык (английский язык)  Бабаева Р.Г. (сем.) 313</t>
  </si>
  <si>
    <t>Иностранный язык  (базовый курс)                                                                                                                                                Билалова Х.А. (сем.) 330</t>
  </si>
  <si>
    <t>Физическая культура и спорт</t>
  </si>
  <si>
    <t xml:space="preserve">1 группа ФиК </t>
  </si>
  <si>
    <t>2 группа ФиК</t>
  </si>
  <si>
    <t>4 группа БУ</t>
  </si>
  <si>
    <t>5 группа БУ</t>
  </si>
  <si>
    <t>Иностранный язык (профессиональный)  Абукова Г.З.  (сем.) 313</t>
  </si>
  <si>
    <t>Математика для экономистов                                                                                             Омарова Н.О.  (сем.) 304</t>
  </si>
  <si>
    <t>6 руппа БУ</t>
  </si>
  <si>
    <t>История  России Гусенханов М.Р.(сем.) 306</t>
  </si>
  <si>
    <t>История  России Исмаилова А.М. (сем.) 328</t>
  </si>
  <si>
    <t>Микроэкономика Маллаева М.И.  (сем.) 318</t>
  </si>
  <si>
    <t>Восточный язык  Магомедов Г.Ш. (сем.) 313</t>
  </si>
  <si>
    <t>Восточный язык  Магомедов Г.Ш. (сем.) 340</t>
  </si>
  <si>
    <t>История России Исмаилова А.М. (сем.) 336</t>
  </si>
  <si>
    <t>Иностранный язык (профессиональный)  Абукова Г.З. (сем.) 340</t>
  </si>
  <si>
    <t>История России Исмаилова А.М.   (сем.) 303</t>
  </si>
  <si>
    <t>История  России  Исмаилова А.М. (лек.) 328</t>
  </si>
  <si>
    <t>История России  Исмаилова А.М. (сем.) 304</t>
  </si>
  <si>
    <t>3 группа РЭ и Б</t>
  </si>
  <si>
    <t>Микроэкономика Маллаева М.И.  (сем.) 303</t>
  </si>
  <si>
    <t>Экономика организаций Магомедова М.М.  (лек.) 338</t>
  </si>
  <si>
    <t>Экономика организаций                                   Гуруева З.М.   (сем.) 336</t>
  </si>
  <si>
    <t>Экономика организаций                        Ахмедов З.Ф.  (сем.) 336</t>
  </si>
  <si>
    <t>Экономика организаций                                   Гуруева З.М.   (сем.) 338</t>
  </si>
  <si>
    <t>Иностранный язык                                              (базовый курс)               Абдуллаева М.И.                         (сем.) 317</t>
  </si>
  <si>
    <t>Математика для экономистов Омарова Н.О.  (лек.) 303</t>
  </si>
  <si>
    <t>Профессиональная этика Абакарова Р.М.  (лек.) 319</t>
  </si>
  <si>
    <t>Профессиональная этика Уруджева Н.У.  (сем.) 326</t>
  </si>
  <si>
    <t>Математика для экономистов Магомедов М.С.   (лек.) 336</t>
  </si>
  <si>
    <t>Психология Гаджиева У. Б.  (лек.) 303</t>
  </si>
  <si>
    <t>Основы финансовых вычислений  Умаргаджиева Н.М.  (лек.) 336</t>
  </si>
  <si>
    <t xml:space="preserve">Математика для экономистов                                                                                             Магомедова М.А.    (лаб.) 321 </t>
  </si>
  <si>
    <t>Математика для экономистов                                                                                             Рамазанова Д.Р. (лаб.)   322</t>
  </si>
  <si>
    <t>4 группа РЭ и Б</t>
  </si>
  <si>
    <t>Макроэкономика    Абдуллаева  З.М.  (лек.) 319</t>
  </si>
  <si>
    <t>Макроэкономика     Абдуллаева  З.М. (сем.) 306</t>
  </si>
  <si>
    <t>Экономический анализ Исаева Ш.М.  (сем.) 318</t>
  </si>
  <si>
    <t>Иностранный язык (профессиональный)  Абдуллаева М.И.   (сем.) 304</t>
  </si>
  <si>
    <t>6 группа БУ</t>
  </si>
  <si>
    <t>Страховое дело  Филина М.А.   (сем.) 321</t>
  </si>
  <si>
    <t>Налоговое консультирование Казимагомедова З.А. (сем.) 330</t>
  </si>
  <si>
    <t>Корпоративное налоговое планирование  Гюльмагомедова Г.А.   (сем.) 319</t>
  </si>
  <si>
    <t>Корпоративное налоговое планирование  Гюльмагомедова Г.А.   (лек.) 319</t>
  </si>
  <si>
    <t>Управление кредитной задолженностью  Рабаданова Д.А. (лек.) 319</t>
  </si>
  <si>
    <t>Управление кредитной задолженностью  Рабаданова Д.А. (сем.) 319</t>
  </si>
  <si>
    <t xml:space="preserve">2 группа ФиК </t>
  </si>
  <si>
    <t>3 группа РЭ</t>
  </si>
  <si>
    <t>Внутренний контроль и аудит  Мусаева А.М.  (лек.) 311</t>
  </si>
  <si>
    <t>Судебно-бухгалтерская экспертиза   Мусаева А.М. (сем.) 311</t>
  </si>
  <si>
    <t>Региональные аспекты территориального планирования Сулейманова Н.А.  (сем.) 328</t>
  </si>
  <si>
    <t>Оценка эффективности инвестиционных проектов в регионе  Дахдуева К.Д.  (лек.) 328</t>
  </si>
  <si>
    <t>“Утверждаю”
Проректор по образовательной деятельности, 
профессор __________ Гасангаджиева А.Г. 
«______»    _____________ 2025 г.</t>
  </si>
  <si>
    <t xml:space="preserve">РАСПИСАНИЕ ЗАНЯТИЙ 
студентов очной формы обучения экономического факультета по направлению подготовки: 38.05.01  "Экономическая безопасность"   (специалитет )   на  II  семестр 2024-2025 учебного года
 1 НЕДЕЛЯ
</t>
  </si>
  <si>
    <r>
      <t xml:space="preserve">РАСПИСАНИЕ ЗАНЯТИЙ 
</t>
    </r>
    <r>
      <rPr>
        <b/>
        <sz val="65"/>
        <rFont val="Times New Roman"/>
        <family val="1"/>
        <charset val="204"/>
      </rPr>
      <t xml:space="preserve">студентов очной формы обучения экономического факультета 
по направлению подготовка: 38.03.01 Экономика (бакалавриат) </t>
    </r>
    <r>
      <rPr>
        <b/>
        <sz val="65"/>
        <color theme="1"/>
        <rFont val="Times New Roman"/>
        <family val="1"/>
        <charset val="204"/>
      </rPr>
      <t xml:space="preserve">
на  II  семестр 2024-2025 учебного года
1 НЕДЕЛЯ</t>
    </r>
  </si>
  <si>
    <t>РАСПИСАНИЕ ЗАНЯТИЙ 
студентов очной формы обучения экономического факультета по направлению подготовки: 41.03.05 Международные отношения  (бакалавриат)  на  I I семестр 2024-2025 учебного года
1 НЕДЕЛЯ</t>
  </si>
  <si>
    <t>Современные технологии международного бизнеса  Алиев М.А.  (сем.)  340</t>
  </si>
  <si>
    <t>Микроэкономика                                                                                             Маллаева М.И.   (сем.) 318</t>
  </si>
  <si>
    <t>Математика для экономистов                                                                                             Рамазанова Д.Р. (лаб.)   321</t>
  </si>
  <si>
    <t>Микроэкономика Маллаева М.И.  (сем.) 322</t>
  </si>
  <si>
    <t>Профессиональная этика Уруджева Н.У.  (сем.) 330</t>
  </si>
  <si>
    <t>Восточный язык  Магомедов Г.Ш. (сем.) 317</t>
  </si>
  <si>
    <t>Международные отношения в современных условиях  Гуруева З.М.   (лек.) 304</t>
  </si>
  <si>
    <t>Управление персоналом Магомаева Э.Р.(лек.) 314</t>
  </si>
  <si>
    <t>Управление персоналом Магомаева Э.Р.(сем.) 314</t>
  </si>
  <si>
    <t>Лабораторный практикум по бухгалтерскому учету в системе 1С Алиева Н.М.  (лаб.)  322</t>
  </si>
  <si>
    <t>Лабораторный практикум по бухгалтерскому учету в системе 1С   Алиева Н.М. (лаб.)  322</t>
  </si>
  <si>
    <t>Аудит  Мамаева У.З.  (сем.) 330</t>
  </si>
  <si>
    <t>Экономические основы экологической безопасности   Магомедова З.О. (сем.)  330</t>
  </si>
  <si>
    <t>Корпоративное налоговое планирование  Гюльмагомедова Г.А.   (сем.) 328</t>
  </si>
  <si>
    <t>Организация деятельности финансовых посредников   Джафарова З.К.  (сем.) 319</t>
  </si>
  <si>
    <t>Анализ финансовой отчетности  Исаева Ш.М. (сем.)    311</t>
  </si>
  <si>
    <t>Анализ финансовой отчетности  Исаева Ш.М. (лек.)    311</t>
  </si>
  <si>
    <t>Организация деятельности финансовых посредников   Джафарова З.К.  (сем.) 318</t>
  </si>
  <si>
    <t>Страховое дело Махдиева Ю.М. (сем.)   329</t>
  </si>
  <si>
    <t>Государственные внебюджетные фонды Джафарова З.К. (сем) 306</t>
  </si>
  <si>
    <t>Страховое дело  Филина М.А.   (лек.) 328</t>
  </si>
  <si>
    <t>Страховое дело  Филина М.А.   (сем.) 328</t>
  </si>
  <si>
    <t xml:space="preserve">Иностранный язык (деловой) Гусейханова З.С. (сем.) 313                                           </t>
  </si>
  <si>
    <t>Аудит Мамаева У.З. (сем.) 317</t>
  </si>
  <si>
    <t>Иностранный язык (профессиональный)    Билалова Х.А. (сем.) 317</t>
  </si>
  <si>
    <t>Философия Гусенова Д.А.   (лек.)  303</t>
  </si>
  <si>
    <t>Иностранный язык (профессиональный)  Алиева П.Г.  (сем.) 313</t>
  </si>
  <si>
    <t>Бухгалтерский финансовый учет Раджабова М.Г.  (сем.) 304</t>
  </si>
  <si>
    <t>Налоги и налогообложение  Амиралиева Д.М.   (сем.) 340</t>
  </si>
  <si>
    <t>Философия Гусенова Д.А.   (сем.)  306</t>
  </si>
  <si>
    <t>Корпоративные финансы  Рябичева О.И.  (лаб.) 329</t>
  </si>
  <si>
    <t>Системы искусственного интеллекта    Исмиханов З.Н. (лек.)  326</t>
  </si>
  <si>
    <t>Основы финансовых вычислений Омарова Н.О.  (лек.) 338</t>
  </si>
  <si>
    <t>Макроэкономика     Абдуллаева  З.М.  (сем.) 304</t>
  </si>
  <si>
    <t>Макроэкономика     Абдуллаева  З.М.  (сем.) 303</t>
  </si>
  <si>
    <t>Экономический анализ  Чернова С.А.  (лек.) 303</t>
  </si>
  <si>
    <t>Налоги и налогообложение  Сулейманов М.М.   (лек.) 319</t>
  </si>
  <si>
    <t>Экономический анализ  Гаджиев Н.Г.  (лек.)  319</t>
  </si>
  <si>
    <t>Налоги и налогообложение  Сулейманов М.М.   (сем.) 319</t>
  </si>
  <si>
    <t>Макроэкономика     Абдуллаева  З.М. (сем.) 329</t>
  </si>
  <si>
    <t>Иностранный язык (профессиональный)                                                                                                            Бабаева Р.Г. (сем.) 322</t>
  </si>
  <si>
    <t>Малый и средний бизнес в регионе                                                                       Курбанова У.А.  (сем.) 330</t>
  </si>
  <si>
    <t>Малый и средний бизнес в регионе  Курбанова У.А.  (лек.) 319</t>
  </si>
  <si>
    <t>Малый и средний бизнес в регионе                                                                       Курбанова У.А.  (сем.) 321</t>
  </si>
  <si>
    <t>Аудит Гаджиев Н.Г. (лек.) 318</t>
  </si>
  <si>
    <t>Корпоративное налоговое планирование  Гюльмагомедова Г.А.   (сем.) 326</t>
  </si>
  <si>
    <t>Инвестиции   Филина М.А.  (лек.) 326</t>
  </si>
  <si>
    <t>Корпоративное налоговое планирование  Гюльмагомедова Г.А.   (лек.) 326</t>
  </si>
  <si>
    <t>Внутренний контроль и аудит  Мусаева А.М.  (сем.)   311</t>
  </si>
  <si>
    <t>Иностранный язык (английский язык) Бабаева Р.Г. (сем.)  313</t>
  </si>
  <si>
    <t>Основы финансовых вычислений   Рамазанова Д.Р. (сем.) 306</t>
  </si>
  <si>
    <t>Инвестиционный анализ Ахмедова Л.А.   (лек.) 322</t>
  </si>
  <si>
    <t>Инвестиционный анализ Ахмедова Л.А.   (сем.) 322</t>
  </si>
  <si>
    <t>Судебная экономическая экспертиза     Ахмедова Л.Р. (сем.)  317</t>
  </si>
  <si>
    <t>Аудит  Мамаева У.З. (лек.) 317</t>
  </si>
  <si>
    <t>Практикум по инвестициям    Филина М.А.  (лаб.)  329</t>
  </si>
  <si>
    <t>Система национального счетоводства Курбанова У.А. (лек.)  338</t>
  </si>
  <si>
    <t>Система национального счетоводства Курбанова У.А. (сем.)  306</t>
  </si>
  <si>
    <t>Региональные аспекты территориального планирования Сулейманова Н.А.  (лек.) 306</t>
  </si>
  <si>
    <t>Инвестиции   Филина М.А.(сем.) 304</t>
  </si>
  <si>
    <t>Организация деятельности финансовых посредников   Джафарова З.К.  (лек.) 338</t>
  </si>
  <si>
    <t>Инвестиции   Филина М.А.(сем.) 338</t>
  </si>
  <si>
    <t>Иностранный язык  (базовый курс)   Абдулкадырова  А.Б.  (сем.) 313</t>
  </si>
  <si>
    <t>Микроэкономика Маллаева М.И.   (сем.) 303</t>
  </si>
  <si>
    <t>Иностранный язык (базовый курс) Билалова Х.А. (сем.) 317</t>
  </si>
  <si>
    <t>Иностранный язык  (базовый курс) Абукова Г.З. (сем.)  313</t>
  </si>
  <si>
    <t>Корпоративные финансы  Рябичева О.И.  (лаб.) 321</t>
  </si>
  <si>
    <t>Макроэкономика    Абдуллаева  З.М.  (лек.) 336</t>
  </si>
  <si>
    <t>Корпоративные финансы  Рябичева О.И.  (лек.) 336</t>
  </si>
  <si>
    <t>Иностранный язык (профессиональный) Убайдулаева Ш.А.  (сем.) 303</t>
  </si>
  <si>
    <t>Макроэкономика     Абдуллаева  З.М.  (сем.) 319</t>
  </si>
  <si>
    <t>Институциональная экономика Аскеров Н.С. (лек.)  319</t>
  </si>
  <si>
    <t>Институциональная экономика Аскеров Н.С. (сем.)  318</t>
  </si>
  <si>
    <t>Управление персоналом Магомедов М.А.   (сем.) 330</t>
  </si>
  <si>
    <t xml:space="preserve">Иностранный язык (деловой) Абукова Г.З.   (сем.) 313                                        </t>
  </si>
  <si>
    <t xml:space="preserve">Иностранный язык (деловой)   Абдуллаева М. И.   (сем.) 317                           </t>
  </si>
  <si>
    <t xml:space="preserve">Иностранный язык (деловой)  Билалова Х.А.   (сем.)   304                           </t>
  </si>
  <si>
    <t>Управление персоналом Магомедов М.А.   (лек.) 328</t>
  </si>
  <si>
    <t>Комплексный экономический анализ деятельности предприятий                             Сулейманова Д.А. (сем.)  313</t>
  </si>
  <si>
    <t>Практикум «1-С бухгалтерия»    Мирзаева Х.М.   (сем.) 313</t>
  </si>
  <si>
    <t>Современные технологии международного бизнеса Алиев М.А. (лек.) 329</t>
  </si>
  <si>
    <t>Экономическая теория   Быкова В.И.   (лек.) 322</t>
  </si>
  <si>
    <t>Экономическая теория   Быкова В.И.   (сем.) 322</t>
  </si>
  <si>
    <t>Системы искусственного интеллекта   Магомедова Б.И.   (лаб.) 321</t>
  </si>
  <si>
    <t>Философия Байсаидова Г.Б.  (лек.) 321</t>
  </si>
  <si>
    <t>Философия Байсаидова Г.Б. (сем.) 330</t>
  </si>
  <si>
    <t>Экономический анализ  Сулейманова Д.А. (лек.)   318</t>
  </si>
  <si>
    <t>Экономический анализ  Сулейманова Д.А. (сем.)   318</t>
  </si>
  <si>
    <t>Риски управления портфелем финансовых активов Чернова С.А.  (сем.) 322</t>
  </si>
  <si>
    <t>Риски управления портфелем финансовых активов Чернова С.А.  (лек.) 322</t>
  </si>
  <si>
    <t>Финансовые рынки Исаева П.Г.    (сем.) 336</t>
  </si>
  <si>
    <t>Внешнеэкономическая деятельность регионов России Алиев М.А. (лек.)  329</t>
  </si>
  <si>
    <t>Международный бизнес  Гуруева З.М.   (сем.) 340</t>
  </si>
  <si>
    <t>Международный бизнес  Гуруева З.М.  (лек.)  340</t>
  </si>
  <si>
    <t>Практикум по инвестициям    Филина М.А.(сем.) 328</t>
  </si>
  <si>
    <t>Практикум по инвестициям    Филина М.А.(сем.) 311</t>
  </si>
  <si>
    <t>Инвестиции   Филина М.А.  (лек.) 319</t>
  </si>
  <si>
    <t>Инвестиции   Филина М.А.(сем.) 319</t>
  </si>
  <si>
    <t>Экономическая безопасность регионов   Ашуралиева Д.Р.  (лек.) 328</t>
  </si>
  <si>
    <t>Практикум по финансовому анализу Чернова С.А.  (лаб.) 322</t>
  </si>
  <si>
    <t>Практикум по финансовому анализу Чернова С.А.  (сем.) 322</t>
  </si>
  <si>
    <t>История  России Исмаилова А.М.
 (лек.) 326</t>
  </si>
  <si>
    <t>Основы проектной деятельности Рамазанова А.Г.  (лек.) 326</t>
  </si>
  <si>
    <t>Финансы  Саадуева М.М.  (лек.)  336</t>
  </si>
  <si>
    <t>Лабораторный практикум по налоговым расчетам в системе экономической безопасности   Джафарова З.К. (сем) 321</t>
  </si>
  <si>
    <t>Лабораторный практикум по налоговым расчетам в системе экономической безопасности   Джафарова З.К. (лаб.) 321</t>
  </si>
  <si>
    <t>Анализ финансовой отчетности  Исаева Ш.М.  (лек.) 318</t>
  </si>
  <si>
    <t>Анализ финансовой отчетности Исаева Ш.М. (сем.) 318</t>
  </si>
  <si>
    <t>Основы военной подготовки Камынин  К.П.  (сем.) 311</t>
  </si>
  <si>
    <t>Иностранный язык (профессиональный) Убайдулаева Ш.А.  (сем.) 340</t>
  </si>
  <si>
    <t>Иностранный язык (профессиональный) Алиева П.Г.  (сем.) 317</t>
  </si>
  <si>
    <t>Безопасность жизнедеятельности Гусейнова С.А. (сем.)  330</t>
  </si>
  <si>
    <t>Национальная экономика   Магомедова М.М.  (лек.)  336</t>
  </si>
  <si>
    <t>Профессиональная этика Абакарова Р.М.  (сем.) 319</t>
  </si>
  <si>
    <t>История России Исмаилова А.М. (сем.) 326</t>
  </si>
  <si>
    <t>Математика для экономистов                                                                                             Магомедова М.А. (лаб.)   329</t>
  </si>
  <si>
    <t>История России Исмаилова А.М.  (лек.) 326</t>
  </si>
  <si>
    <t>Основы проектной деятельности Рамазанова А.Г.   (лек.) 326</t>
  </si>
  <si>
    <t xml:space="preserve">Управление проектами государственно-частного партнерства   Гуруева З.М.   (лек.) 338                                          </t>
  </si>
  <si>
    <t>Финансовый менеджмент  Рабаданова Д.А. (лек.) 338</t>
  </si>
  <si>
    <t>Размещение производительных сил   Ашуралиева Д.Р.  (сем.) 329</t>
  </si>
  <si>
    <t>Муниципальная экономика                             Дахдуева К.Д.  (сем.)  304</t>
  </si>
  <si>
    <t>Бухгалтерский управленческий учет Мирзаева Х.М.   (лаб.) 306</t>
  </si>
  <si>
    <t>Комплексный экономический анализ деятельности предприятий                             Сулейманова Д.А. (сем.)  314</t>
  </si>
  <si>
    <t>Финансовый менеджмент  Алиев Х.Б. (сем.) 338</t>
  </si>
  <si>
    <t>Финансовые рынки Амиралиева Д.М.   (сем.) 338</t>
  </si>
  <si>
    <t>Финансовый менеджмент  Рабаданова Д.А. (сем.) 336</t>
  </si>
  <si>
    <t>Экономическая оценка потенциала региона Рамазанова ЭА.  311   (лек.)</t>
  </si>
  <si>
    <t>Мировая экономика  Раджабова А.О. (лек.) 340</t>
  </si>
  <si>
    <t>Мировая экономика  Раджабова А.О. (сем.) 340</t>
  </si>
  <si>
    <t>Государственные и муниципальные финансы   Ниналалова Ф.И.  (сем.) 338</t>
  </si>
  <si>
    <t>Бухгалтерский налоговый учет  Джабраилова Н.Д.  (лек.) 330</t>
  </si>
  <si>
    <t>Размещение производительных сил   Ашуралиева Д.Р.  (лек.) 338</t>
  </si>
  <si>
    <t>Бухгалтерский налоговый учет  Джабраилова Н.Д.  (сем.) 317</t>
  </si>
  <si>
    <t>Управление персоналом Магомедов М.А.   (сем.) 317</t>
  </si>
  <si>
    <t>Размещение производительных сил   Ашуралиева Д.Р.  (сем.) 338</t>
  </si>
  <si>
    <t>Практикум по инвестициям    Филина М.А.  (лаб.)  321</t>
  </si>
  <si>
    <t>Логистика региональной экономики   Дахдуева К.Д.  (сем.) 314</t>
  </si>
  <si>
    <t>Практикум по аудиту   Мусаева А.М. (лаб.) 322</t>
  </si>
  <si>
    <t>Практикум по аудиту   Мусаева А.М. (сем.) 329</t>
  </si>
  <si>
    <t>Иностранный язык (профессиональный)  Абдуллаева М.И.   (сем.) 313</t>
  </si>
  <si>
    <t>Системы искусственного интеллекта                                                                                                                                                      Шамхалова М.А.  (лаб.) 329</t>
  </si>
  <si>
    <t>Налоги и налогообложение  Сулейманов М.М.    (сем.) 311</t>
  </si>
  <si>
    <t>Безопасность жизнедеятельности Гусейнова С.А. (сем.)  321</t>
  </si>
  <si>
    <t>Системы искусственного интеллекта    Исмиханов З.Н. (лек.)  336</t>
  </si>
  <si>
    <t>Математика для экономистов                                                                                             Омарова Н.О. (сем.) 338</t>
  </si>
  <si>
    <t>Иностранный язык                                              (базовый курс)             Абдуллаева М.И.                           (сем.) 313</t>
  </si>
  <si>
    <t>Иностранный язык (базовый курс)  Абдулкадырова  А.Б.  (сем.) 317</t>
  </si>
  <si>
    <t>Математика для экономистов                                                                                             Магомедова М.А. (лаб.) 321</t>
  </si>
  <si>
    <t>Иностранный язык    (базовый курс) Билалова Х.А.   (сем.) 313</t>
  </si>
  <si>
    <t>Профессиональная этика Уруджева Н.У. (сем.) 318</t>
  </si>
  <si>
    <t>Основы правоохранительной деятельности   Гасанова Л.Р. (сем.) 306</t>
  </si>
  <si>
    <t>Иностранный язык (профессиональный)                                                          Убайдулаева Ш.А.  (сем.) 306</t>
  </si>
  <si>
    <t>Системы искусственного интеллекта    Исмиханов З.Н. (лек.)  306</t>
  </si>
  <si>
    <t>Бюджетный учет и отчетность  Алиева Н.М.  (лек.)  330</t>
  </si>
  <si>
    <t>Бюджетный учет и отчетность  Алиева Н.М.  (сем.)  330</t>
  </si>
  <si>
    <t>Оценка стоимости бизнеса  Ахмедова Л.Р.    (сем.) 306</t>
  </si>
  <si>
    <t>Иностранный язык  (базовый курс)                                                                                                                                                                  Абдуллаева М.И.   (сем.) 313</t>
  </si>
  <si>
    <t>Экономика организаций                        Ахмедов З.Ф.  (сем.) 330</t>
  </si>
  <si>
    <t>Иностранный язык   (базовый курс)  Абукова Г.З.     (сем.) 317</t>
  </si>
  <si>
    <t>Иностранный язык (базовый курс)                                                                                                                                                     Гаджиева С.А.             (сем.) 340</t>
  </si>
  <si>
    <t>Налоги и налогообложение  Сомоев Р.Г.   (сем.) 319</t>
  </si>
  <si>
    <t>Налоги и налогообложение  Сомоев Р.Г.   (лек.) 319</t>
  </si>
  <si>
    <t>Иностранный язык (профессиональный)  Алиева П.Г. (сем.) 318</t>
  </si>
  <si>
    <t>Основы военной подготовки Камынин  К.П. (сем.) 329</t>
  </si>
  <si>
    <t>Основы военной подготовки Камынин  К.П.  (сем.) 318</t>
  </si>
  <si>
    <t>Институциональная экономика Цинпаева Ф.С. (сем.)  311</t>
  </si>
  <si>
    <t>Иностранный язык (профессиональный)   Абукова Г.З. (сем.) 329</t>
  </si>
  <si>
    <t>Иностранный язык (деловой)  Абдуллаева М. И.        (сем.) 336</t>
  </si>
  <si>
    <t>Государственные и муниципальные финансы   Ниналалова Ф.И.  (сем.) 304</t>
  </si>
  <si>
    <t>Муниципальная экономика  Дахдуева К.Д.  (сем.)  330</t>
  </si>
  <si>
    <t>Психология Гаджиева У. Б.  (сем.) 330</t>
  </si>
  <si>
    <t>Комплексный экономический анализ деятельности предприятий   Сулейманова Д.А. (лек.)  329</t>
  </si>
  <si>
    <t>Бухгалтерский управленческий учет Ибрагимова А.Х.   (лек.) 322</t>
  </si>
  <si>
    <t>Иностранный язык (деловой) Билалова Х.А.     (сем.) 306</t>
  </si>
  <si>
    <t>Предпринимательская деятельность в системе агробизнеса  Сулейманова Н.А.  (лек.)   338</t>
  </si>
  <si>
    <t>Макроэкономика     Абдуллаева  З.М. (сем.) 328</t>
  </si>
  <si>
    <t>Бухгалтерский финансовый учет Раджабова М.Г.  (сем.) 318</t>
  </si>
  <si>
    <t xml:space="preserve"> Теневая экономика как угроза  экономической безопасности  Айгунова Р.С. (лек.)   304</t>
  </si>
  <si>
    <t>Иностранный язык (деловой)  Вагизиева Н.А. (сем.) 321</t>
  </si>
  <si>
    <t>Бухгалтерский управленческий учет Ибрагимова А.Х.   (лаб.) 340</t>
  </si>
  <si>
    <t>Логистика региональной экономики   Дахдуева К.Д.  (сем.) 328</t>
  </si>
  <si>
    <t>Государственные внебюджетные фонды Джафарова З.К. (сем) 338</t>
  </si>
  <si>
    <t>Профессиональная этика Уруджева Н.У. (лек.) 326</t>
  </si>
  <si>
    <t>Банковское дело Исаева П.Г. (лек.) 303</t>
  </si>
  <si>
    <t>Банковское дело Исаева П.Г. (сем.) 311</t>
  </si>
  <si>
    <t>Страховое дело Махдиева Ю.М. (сем.)   319</t>
  </si>
  <si>
    <t xml:space="preserve">     Банковское дело Исаева П.Г. (сем.)   319          </t>
  </si>
  <si>
    <t>Государственные внебюджетные фонды Джафарова З.К. (лек) 336</t>
  </si>
  <si>
    <t>Налоговое консультирование Казимагомедова З.А. (лек.) 328</t>
  </si>
  <si>
    <t xml:space="preserve"> Теневая экономика как угроза  экономической безопасности  Ахмедова Л.Р. (сем.)   322</t>
  </si>
  <si>
    <t>Математика для экономистов  Магомедов М.С. (сем.) 304</t>
  </si>
  <si>
    <t>Математика для экономистов  Магомедов М.С.  (лек.) 336</t>
  </si>
  <si>
    <t>Экономическая безопасность Ибрагимова П.А. (лек.)  306</t>
  </si>
  <si>
    <t>Экономическая безопасность Ибрагимова П.А.  (сем.) 306</t>
  </si>
  <si>
    <t>Профессиональная этика Абакарова Р.М.     (сем.) 326</t>
  </si>
  <si>
    <t>Иностранный язык (базовый курс) Билалова Х.А. (сем.) 318</t>
  </si>
  <si>
    <t xml:space="preserve">Онлайн-курс  Гаджиев Н.Г. </t>
  </si>
  <si>
    <t xml:space="preserve">Онлайн-курс Гаджиев Н.Г. </t>
  </si>
  <si>
    <t>Онлайн-курс  Магомедова М.М.</t>
  </si>
  <si>
    <t xml:space="preserve">Иностранный язык (профессиональный)    Бабаева Р.Г. (сем.) 328      </t>
  </si>
  <si>
    <t>Корпоративные финансы  Рябичева О.И.  (сем.) 319</t>
  </si>
  <si>
    <t>Налоги и налогообложение  Сомоев Р.Г.   (сем.) 304</t>
  </si>
  <si>
    <t>Институциональная экономика Цинпаева Ф.С. (сем.)  336</t>
  </si>
  <si>
    <t>Институциональная экономика Цинпаева Ф.С. (сем.)  338</t>
  </si>
  <si>
    <t>Философия Гусенова Д.А.      (сем.)  318</t>
  </si>
  <si>
    <t>Национальная экономика   Рамазанова Э. А.   (сем.) 329</t>
  </si>
  <si>
    <t>Страховое дело Махдиева Ю.М. (лек.)   336</t>
  </si>
  <si>
    <t>Микроэкономика Маллаева М.И.   (лек.) 303</t>
  </si>
  <si>
    <t>Экономический анализ   Алиева М.Ю. (сем.)  336</t>
  </si>
  <si>
    <t>Микроэкономика   Маллаева М.И.  (лек.) 303</t>
  </si>
  <si>
    <t>Экономика организаций Магомедова М.М.   (лек.) 338</t>
  </si>
  <si>
    <t>Оценка эффективности инвестиционных проектов в регионе  Дахдуева К.Д.  (лек.) 311</t>
  </si>
  <si>
    <t>Математика для экономистов Магомедов М.С. (сем.) 303</t>
  </si>
  <si>
    <t>Философия    Гусенова Д.А.  (сем.)  326</t>
  </si>
  <si>
    <t>Философия Гусенова Д.А.   (сем.)  326</t>
  </si>
  <si>
    <t>Философия Алибекова С.Я.   (сем.)  326</t>
  </si>
  <si>
    <t>Философия    Алибекова С.Я.   (лек.) 328</t>
  </si>
  <si>
    <t>Бухгалтерский финансовый учет Джабраилова Н.Д.  (лаб.) 306</t>
  </si>
  <si>
    <t>Иностранный язык (профессиональный) Алиева П.Г.  (сем.) 338</t>
  </si>
  <si>
    <t>Иностранный язык (базовый курс) Абдуллаева М.И.   (сем.) 318</t>
  </si>
  <si>
    <t>Иностранный язык  (базовый курс) Абукова Г.З. (сем.)  330</t>
  </si>
  <si>
    <t>Математика для экономистов                                                                                             Умаргаджиева Н.М.   (сем.) 303</t>
  </si>
  <si>
    <t>Экономический анализ  Чернова С.А.(сем.)  321</t>
  </si>
  <si>
    <t>Иностранный язык (профессиональный)    Абукова Г.З.  (сем.) 311</t>
  </si>
  <si>
    <t>Основы военной подготовки Камынин  К.П. (лек.) 303</t>
  </si>
  <si>
    <t>Экономический анализ Исаева Ш.М.  (сем.) 303</t>
  </si>
  <si>
    <t xml:space="preserve">Иностранный язык (профессиональный)                                                                                                            Бабаева Р.Г. (сем.) 318       </t>
  </si>
  <si>
    <t>Экономическая оценка потенциала региона Рамазанова Э.А.  329 (сем.)</t>
  </si>
  <si>
    <t>Инновационный менеджмент Нажмудинова С.А.   (сем.)   405</t>
  </si>
  <si>
    <t>Инновационный менеджмент   Магомедбеков  Г.У.   (лек.) 405</t>
  </si>
  <si>
    <t>Система национального счетоводства Курбанова У.А. (лек.)  321</t>
  </si>
  <si>
    <t>Система национального счетоводства Курбанова У.А. (сем.)  321</t>
  </si>
  <si>
    <t>Инвестиции   Филина М.А.(сем.) 321</t>
  </si>
  <si>
    <t>Бухгалтерский учет                                                   Камилова Р.Ш..  (лаб.) 306</t>
  </si>
  <si>
    <t>Основы проектной деятельности Рамазанова А.Г.  (сем.) 329</t>
  </si>
  <si>
    <t xml:space="preserve"> Судебно-экономическая экспертиза субъектов малого бизнеса  Ахмедова Л.Р.   (сем.)  322</t>
  </si>
  <si>
    <t>Внешнеэкономическая деятельность регионов России Алиев М.А. (сем.)  306</t>
  </si>
  <si>
    <t>Внешнеэкономическая деятельность регионов России Алиев М.А. (лек.)  340</t>
  </si>
  <si>
    <t>Иностранный язык (английский язык)  Бабаева Р.Г. (сем.) 329</t>
  </si>
  <si>
    <t>Международные отношения в современных условиях  Гуруева З.М.   (сем.) 329</t>
  </si>
  <si>
    <t>Налоги и налогообложение  Сулейманов М.М.   (сем.) 317</t>
  </si>
  <si>
    <t>Страховое дело  Филина М.А.   (сем.) 319</t>
  </si>
  <si>
    <t>Основы военной подготовки Штибеков Э.Н. (сем.) 338</t>
  </si>
  <si>
    <t>Основы военной подготовки Штибеков Э.Н. (лек.) 338</t>
  </si>
  <si>
    <t>Основы военной подготовки Штибеков Э.Н.  (сем.) 326</t>
  </si>
  <si>
    <t>Национальная экономика   Рамазанова ЭА.   (сем.) 336</t>
  </si>
  <si>
    <t>Основы военной подготовки Штибеков Э.Н. (сем.) 311</t>
  </si>
  <si>
    <t>Судебная экономическая экспертиза  Гаджиев Ю.К. (лек.)  318</t>
  </si>
  <si>
    <t>Иностранный язык (английский язык)  Бабаева Р.Г. (сем.) 317</t>
  </si>
  <si>
    <t>Основы военной подготовки Штибеков Э.Н. (сем.) 304</t>
  </si>
  <si>
    <t>Психология Гаджиева У. Б.  (сем.) 336</t>
  </si>
  <si>
    <t>Экономика организаций                                   Гуруева З.М.   (сем.) 303</t>
  </si>
  <si>
    <t>Иностранный язык (базовый курс) Вагизиева Н.А. (сем.) 306</t>
  </si>
  <si>
    <t>Судебно-экономическая экспертиза субъектов малого бизнеса Гаджиев Ю.К. (лек.)  318</t>
  </si>
  <si>
    <t>Экономический анализ Исаева Ш.М.  (сем.) 317</t>
  </si>
  <si>
    <t>Финансы  Саадуева М.М.  (сем.)  330</t>
  </si>
  <si>
    <t>Бухгалтерский учет                                                   Камилова Р.Ш.   (лек.) 304</t>
  </si>
  <si>
    <t>Бухгалтерский учет                                                   Камилова Р.Ш..  (сем.) 330</t>
  </si>
  <si>
    <t>Страховое дело  Филина М.А.   (сем.) 340</t>
  </si>
  <si>
    <t>Экономическая безопасность регионов   Ашуралиева Д.Р.  (сем.) 340</t>
  </si>
  <si>
    <t>Безопасность жизнедеятельности Симкукова М.А. (сем.)  303</t>
  </si>
  <si>
    <t>Безопасность жизнедеятельности                   Гусейнова С.А. (сем.)  303</t>
  </si>
  <si>
    <t>История России  Исмаилова А.М. (сем.) 311</t>
  </si>
  <si>
    <t>Экономическая оценка потенциала региона Рамазанова Э.А.  336  (сем.)</t>
  </si>
  <si>
    <t>Бухгалтерский налоговый учет  Джабраилова Н.Д.  (сем.) 342</t>
  </si>
  <si>
    <t>Управление персоналом Магомедов М.А.   (сем.) 342</t>
  </si>
  <si>
    <t>Аудит Мусаева А.М.  (сем.) 317</t>
  </si>
  <si>
    <t>Иностранный язык (базовый курс) Вагизиева Н.А. (сем.) 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</si>
</sst>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9"/>
      <color indexed="8"/>
      <name val="Tahoma"/>
      <family val="2"/>
      <charset val="204"/>
    </font>
    <font>
      <sz val="4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b/>
      <sz val="7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60"/>
      <color theme="1"/>
      <name val="Times New Roman"/>
      <family val="1"/>
      <charset val="204"/>
    </font>
    <font>
      <b/>
      <sz val="60"/>
      <name val="Times New Roman"/>
      <family val="1"/>
      <charset val="204"/>
    </font>
    <font>
      <b/>
      <sz val="60"/>
      <color theme="1"/>
      <name val="Times New Roman"/>
      <family val="1"/>
      <charset val="204"/>
    </font>
    <font>
      <b/>
      <sz val="100"/>
      <name val="Times New Roman"/>
      <family val="1"/>
      <charset val="204"/>
    </font>
    <font>
      <b/>
      <sz val="100"/>
      <color theme="1"/>
      <name val="Times New Roman"/>
      <family val="1"/>
      <charset val="204"/>
    </font>
    <font>
      <b/>
      <sz val="70"/>
      <name val="Times New Roman"/>
      <family val="1"/>
      <charset val="204"/>
    </font>
    <font>
      <b/>
      <sz val="70"/>
      <color theme="1"/>
      <name val="Times New Roman"/>
      <family val="1"/>
      <charset val="204"/>
    </font>
    <font>
      <b/>
      <sz val="70"/>
      <color indexed="8"/>
      <name val="Times New Roman"/>
      <family val="1"/>
      <charset val="204"/>
    </font>
    <font>
      <b/>
      <sz val="65"/>
      <name val="Times New Roman"/>
      <family val="1"/>
      <charset val="204"/>
    </font>
    <font>
      <b/>
      <sz val="80"/>
      <name val="Times New Roman"/>
      <family val="1"/>
      <charset val="204"/>
    </font>
    <font>
      <b/>
      <sz val="80"/>
      <color theme="1"/>
      <name val="Times New Roman"/>
      <family val="1"/>
      <charset val="204"/>
    </font>
    <font>
      <b/>
      <sz val="90"/>
      <color theme="1"/>
      <name val="Times New Roman"/>
      <family val="1"/>
      <charset val="204"/>
    </font>
    <font>
      <b/>
      <sz val="65"/>
      <color theme="1"/>
      <name val="Times New Roman"/>
      <family val="1"/>
      <charset val="204"/>
    </font>
    <font>
      <sz val="65"/>
      <color theme="1"/>
      <name val="Times New Roman"/>
      <family val="1"/>
      <charset val="204"/>
    </font>
    <font>
      <b/>
      <sz val="50"/>
      <name val="Times New Roman"/>
      <family val="1"/>
      <charset val="204"/>
    </font>
    <font>
      <b/>
      <sz val="50"/>
      <color theme="1"/>
      <name val="Times New Roman"/>
      <family val="1"/>
      <charset val="204"/>
    </font>
    <font>
      <b/>
      <sz val="48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90"/>
      <name val="Times New Roman"/>
      <family val="1"/>
      <charset val="204"/>
    </font>
    <font>
      <b/>
      <sz val="75"/>
      <color theme="1"/>
      <name val="Times New Roman"/>
      <family val="1"/>
      <charset val="204"/>
    </font>
    <font>
      <b/>
      <sz val="55"/>
      <name val="Times New Roman"/>
      <family val="1"/>
      <charset val="204"/>
    </font>
    <font>
      <b/>
      <sz val="40"/>
      <name val="Times New Roman"/>
      <family val="1"/>
      <charset val="204"/>
    </font>
    <font>
      <b/>
      <sz val="50"/>
      <color indexed="8"/>
      <name val="Times New Roman"/>
      <family val="1"/>
      <charset val="204"/>
    </font>
    <font>
      <b/>
      <sz val="55"/>
      <color theme="1"/>
      <name val="Times New Roman"/>
      <family val="1"/>
      <charset val="204"/>
    </font>
    <font>
      <b/>
      <sz val="45"/>
      <name val="Times New Roman"/>
      <family val="1"/>
      <charset val="204"/>
    </font>
    <font>
      <sz val="7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45"/>
      <color theme="1"/>
      <name val="Times New Roman"/>
      <family val="1"/>
      <charset val="204"/>
    </font>
    <font>
      <b/>
      <sz val="60"/>
      <color rgb="FF000000"/>
      <name val="Times New Roman"/>
      <family val="1"/>
      <charset val="204"/>
    </font>
    <font>
      <b/>
      <sz val="60"/>
      <color indexed="8"/>
      <name val="Times New Roman"/>
      <family val="1"/>
      <charset val="204"/>
    </font>
    <font>
      <sz val="60"/>
      <name val="Times New Roman"/>
      <family val="1"/>
      <charset val="204"/>
    </font>
    <font>
      <b/>
      <sz val="75"/>
      <name val="Times New Roman"/>
      <family val="1"/>
      <charset val="204"/>
    </font>
    <font>
      <b/>
      <sz val="65"/>
      <color indexed="8"/>
      <name val="Times New Roman"/>
      <family val="1"/>
      <charset val="204"/>
    </font>
    <font>
      <sz val="6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75">
    <xf numFmtId="0" fontId="0" fillId="0" borderId="0" xfId="0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4" fillId="0" borderId="0" xfId="0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19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30" fillId="5" borderId="1" xfId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4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4" fillId="2" borderId="0" xfId="0" applyFont="1" applyFill="1" applyBorder="1" applyAlignment="1">
      <alignment horizontal="center" vertical="center"/>
    </xf>
    <xf numFmtId="0" fontId="23" fillId="5" borderId="0" xfId="1" applyFont="1" applyFill="1" applyBorder="1" applyAlignment="1">
      <alignment horizontal="center" vertical="center" wrapText="1"/>
    </xf>
    <xf numFmtId="0" fontId="23" fillId="5" borderId="0" xfId="1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1" fillId="2" borderId="0" xfId="2" applyNumberFormat="1" applyFont="1" applyFill="1" applyBorder="1" applyAlignment="1">
      <alignment horizontal="center" vertical="center" wrapText="1"/>
    </xf>
    <xf numFmtId="0" fontId="23" fillId="3" borderId="0" xfId="1" applyFont="1" applyFill="1" applyBorder="1" applyAlignment="1">
      <alignment horizontal="center" vertical="center" textRotation="90" wrapText="1"/>
    </xf>
    <xf numFmtId="0" fontId="34" fillId="2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1" fillId="2" borderId="0" xfId="2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5" fillId="4" borderId="1" xfId="1" applyFont="1" applyFill="1" applyBorder="1" applyAlignment="1">
      <alignment horizontal="center" vertical="center" wrapText="1"/>
    </xf>
    <xf numFmtId="0" fontId="44" fillId="4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37" fillId="5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3" fillId="5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9" fillId="4" borderId="1" xfId="1" applyFont="1" applyFill="1" applyBorder="1" applyAlignment="1">
      <alignment vertical="center" textRotation="90" wrapText="1"/>
    </xf>
    <xf numFmtId="0" fontId="12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21" fillId="5" borderId="1" xfId="1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vertical="center" wrapText="1"/>
    </xf>
    <xf numFmtId="0" fontId="19" fillId="3" borderId="1" xfId="1" applyFont="1" applyFill="1" applyBorder="1" applyAlignment="1">
      <alignment vertical="center" textRotation="90" wrapText="1"/>
    </xf>
    <xf numFmtId="0" fontId="0" fillId="2" borderId="1" xfId="0" applyFill="1" applyBorder="1" applyAlignment="1">
      <alignment vertical="center" wrapText="1"/>
    </xf>
    <xf numFmtId="0" fontId="20" fillId="2" borderId="1" xfId="0" applyNumberFormat="1" applyFont="1" applyFill="1" applyBorder="1" applyAlignment="1" applyProtection="1">
      <alignment vertical="center" wrapText="1"/>
    </xf>
    <xf numFmtId="0" fontId="17" fillId="3" borderId="1" xfId="1" applyFont="1" applyFill="1" applyBorder="1" applyAlignment="1">
      <alignment horizontal="center" vertical="center" textRotation="90" wrapText="1"/>
    </xf>
    <xf numFmtId="0" fontId="17" fillId="3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26" fillId="2" borderId="1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9" fillId="6" borderId="1" xfId="2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wrapText="1"/>
    </xf>
    <xf numFmtId="0" fontId="28" fillId="5" borderId="1" xfId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19" fillId="3" borderId="1" xfId="1" applyFont="1" applyFill="1" applyBorder="1" applyAlignment="1">
      <alignment horizontal="center" vertical="center" wrapText="1"/>
    </xf>
    <xf numFmtId="0" fontId="19" fillId="5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28" fillId="3" borderId="1" xfId="1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textRotation="90" wrapText="1"/>
    </xf>
    <xf numFmtId="0" fontId="23" fillId="5" borderId="1" xfId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12" fillId="4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textRotation="90" wrapText="1"/>
    </xf>
    <xf numFmtId="0" fontId="4" fillId="5" borderId="1" xfId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center" vertical="top" wrapText="1"/>
    </xf>
    <xf numFmtId="0" fontId="38" fillId="0" borderId="0" xfId="0" applyFont="1" applyFill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40" fillId="0" borderId="0" xfId="0" applyFont="1" applyFill="1" applyBorder="1" applyAlignment="1">
      <alignment horizontal="right" vertical="center" wrapText="1"/>
    </xf>
    <xf numFmtId="0" fontId="26" fillId="0" borderId="0" xfId="0" applyFont="1" applyFill="1" applyAlignment="1">
      <alignment horizontal="center" vertical="center" wrapText="1"/>
    </xf>
    <xf numFmtId="0" fontId="39" fillId="5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wrapText="1"/>
    </xf>
    <xf numFmtId="0" fontId="26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textRotation="90" wrapText="1"/>
    </xf>
    <xf numFmtId="0" fontId="42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textRotation="90" wrapText="1"/>
    </xf>
    <xf numFmtId="0" fontId="29" fillId="2" borderId="1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textRotation="90" wrapText="1"/>
    </xf>
    <xf numFmtId="0" fontId="3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3" fillId="5" borderId="1" xfId="1" applyFont="1" applyFill="1" applyBorder="1" applyAlignment="1">
      <alignment horizontal="center" vertical="center" textRotation="90" wrapText="1"/>
    </xf>
    <xf numFmtId="0" fontId="15" fillId="2" borderId="1" xfId="2" applyNumberFormat="1" applyFont="1" applyFill="1" applyBorder="1" applyAlignment="1">
      <alignment horizontal="center" vertical="center" wrapText="1"/>
    </xf>
    <xf numFmtId="0" fontId="19" fillId="3" borderId="1" xfId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1" fillId="2" borderId="1" xfId="2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23" fillId="5" borderId="1" xfId="1" applyFont="1" applyFill="1" applyBorder="1" applyAlignment="1">
      <alignment horizontal="center" vertical="center" textRotation="90" wrapText="1"/>
    </xf>
    <xf numFmtId="0" fontId="19" fillId="5" borderId="1" xfId="1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31" fillId="2" borderId="1" xfId="2" applyNumberFormat="1" applyFont="1" applyFill="1" applyBorder="1" applyAlignment="1">
      <alignment horizontal="center" vertical="center" wrapText="1"/>
    </xf>
    <xf numFmtId="0" fontId="19" fillId="2" borderId="1" xfId="2" applyNumberFormat="1" applyFont="1" applyFill="1" applyBorder="1" applyAlignment="1">
      <alignment horizontal="center" vertical="center" wrapText="1"/>
    </xf>
    <xf numFmtId="0" fontId="19" fillId="4" borderId="1" xfId="1" applyFont="1" applyFill="1" applyBorder="1" applyAlignment="1">
      <alignment horizontal="center" vertical="center" textRotation="90" wrapText="1"/>
    </xf>
    <xf numFmtId="0" fontId="19" fillId="3" borderId="1" xfId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vertical="center" textRotation="90" wrapText="1"/>
    </xf>
    <xf numFmtId="0" fontId="0" fillId="2" borderId="1" xfId="0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textRotation="90" wrapText="1"/>
    </xf>
    <xf numFmtId="0" fontId="47" fillId="2" borderId="1" xfId="2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textRotation="90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3" fillId="5" borderId="1" xfId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4" fillId="2" borderId="1" xfId="2" applyNumberFormat="1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 applyProtection="1">
      <alignment horizontal="center" vertical="center" wrapText="1"/>
    </xf>
    <xf numFmtId="0" fontId="21" fillId="6" borderId="1" xfId="2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15" fillId="6" borderId="1" xfId="2" applyNumberFormat="1" applyFont="1" applyFill="1" applyBorder="1" applyAlignment="1">
      <alignment horizontal="center" vertical="center" wrapText="1"/>
    </xf>
    <xf numFmtId="0" fontId="44" fillId="6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0" fontId="15" fillId="5" borderId="1" xfId="1" applyFont="1" applyFill="1" applyBorder="1" applyAlignment="1">
      <alignment horizontal="center" vertical="center" textRotation="90" wrapText="1"/>
    </xf>
    <xf numFmtId="0" fontId="11" fillId="5" borderId="1" xfId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31" fillId="6" borderId="1" xfId="2" applyNumberFormat="1" applyFont="1" applyFill="1" applyBorder="1" applyAlignment="1" applyProtection="1">
      <alignment horizontal="center" vertical="center" wrapText="1"/>
    </xf>
    <xf numFmtId="0" fontId="19" fillId="6" borderId="1" xfId="2" applyNumberFormat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textRotation="90" wrapText="1"/>
    </xf>
    <xf numFmtId="0" fontId="16" fillId="3" borderId="1" xfId="0" applyFont="1" applyFill="1" applyBorder="1" applyAlignment="1">
      <alignment horizontal="center" vertical="center"/>
    </xf>
    <xf numFmtId="0" fontId="15" fillId="4" borderId="1" xfId="1" applyFont="1" applyFill="1" applyBorder="1" applyAlignment="1">
      <alignment horizontal="center" vertical="center" textRotation="90" wrapText="1"/>
    </xf>
    <xf numFmtId="0" fontId="24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center" vertical="center" textRotation="90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28" fillId="3" borderId="1" xfId="1" applyFont="1" applyFill="1" applyBorder="1" applyAlignment="1">
      <alignment horizontal="center" vertical="center" textRotation="90" wrapText="1"/>
    </xf>
    <xf numFmtId="0" fontId="28" fillId="5" borderId="1" xfId="1" applyFont="1" applyFill="1" applyBorder="1" applyAlignment="1">
      <alignment horizontal="center" vertical="center" textRotation="90" wrapText="1"/>
    </xf>
    <xf numFmtId="0" fontId="16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NumberFormat="1" applyFont="1" applyFill="1" applyBorder="1" applyAlignment="1" applyProtection="1">
      <alignment horizontal="center" vertical="center" wrapText="1"/>
    </xf>
    <xf numFmtId="0" fontId="20" fillId="7" borderId="1" xfId="0" applyNumberFormat="1" applyFont="1" applyFill="1" applyBorder="1" applyAlignment="1" applyProtection="1">
      <alignment horizontal="center" vertical="center" wrapText="1"/>
    </xf>
    <xf numFmtId="0" fontId="6" fillId="7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D39"/>
  <sheetViews>
    <sheetView topLeftCell="A11" zoomScale="23" zoomScaleNormal="23" workbookViewId="0">
      <selection activeCell="U39" sqref="U39"/>
    </sheetView>
  </sheetViews>
  <sheetFormatPr defaultColWidth="9.140625" defaultRowHeight="33" x14ac:dyDescent="0.25"/>
  <cols>
    <col min="1" max="1" width="12" style="6" customWidth="1"/>
    <col min="2" max="2" width="14.85546875" style="7" customWidth="1"/>
    <col min="3" max="3" width="76.5703125" style="6" customWidth="1"/>
    <col min="4" max="4" width="72.85546875" style="6" customWidth="1"/>
    <col min="5" max="5" width="77.140625" style="76" customWidth="1"/>
    <col min="6" max="6" width="78.7109375" style="76" customWidth="1"/>
    <col min="7" max="7" width="92" style="6" customWidth="1"/>
    <col min="8" max="8" width="72.5703125" style="6" customWidth="1"/>
    <col min="9" max="9" width="84" style="6" customWidth="1"/>
    <col min="10" max="10" width="85.42578125" style="6" customWidth="1"/>
    <col min="11" max="11" width="81.42578125" style="6" customWidth="1"/>
    <col min="12" max="12" width="75.85546875" style="6" customWidth="1"/>
    <col min="13" max="16384" width="9.140625" style="5"/>
  </cols>
  <sheetData>
    <row r="1" spans="1:12" ht="281.25" customHeight="1" x14ac:dyDescent="0.25">
      <c r="A1" s="173" t="s">
        <v>27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ht="381.75" customHeight="1" x14ac:dyDescent="0.25">
      <c r="A2" s="179" t="s">
        <v>20</v>
      </c>
      <c r="B2" s="179"/>
      <c r="C2" s="179"/>
      <c r="D2" s="179"/>
      <c r="E2" s="179"/>
      <c r="F2" s="43"/>
      <c r="G2" s="43"/>
      <c r="H2" s="43"/>
      <c r="J2" s="174" t="s">
        <v>83</v>
      </c>
      <c r="K2" s="174"/>
      <c r="L2" s="174"/>
    </row>
    <row r="3" spans="1:12" ht="93" customHeight="1" x14ac:dyDescent="0.25">
      <c r="A3" s="175" t="s">
        <v>85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77.25" customHeight="1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ht="33" customHeight="1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76"/>
    </row>
    <row r="6" spans="1:12" ht="33" customHeight="1" x14ac:dyDescent="0.25">
      <c r="A6" s="176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</row>
    <row r="7" spans="1:12" ht="190.5" customHeight="1" x14ac:dyDescent="0.25">
      <c r="A7" s="176"/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</row>
    <row r="8" spans="1:12" ht="81.75" customHeight="1" thickBot="1" x14ac:dyDescent="0.3">
      <c r="A8" s="177" t="s">
        <v>16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ht="33" hidden="1" customHeight="1" thickBot="1" x14ac:dyDescent="0.3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ht="33" hidden="1" customHeight="1" thickBot="1" x14ac:dyDescent="0.3">
      <c r="A10" s="68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2" ht="93.75" customHeight="1" thickBot="1" x14ac:dyDescent="0.3">
      <c r="A11" s="180" t="s">
        <v>19</v>
      </c>
      <c r="B11" s="180" t="s">
        <v>0</v>
      </c>
      <c r="C11" s="182" t="s">
        <v>15</v>
      </c>
      <c r="D11" s="182"/>
      <c r="E11" s="182"/>
      <c r="F11" s="182"/>
      <c r="G11" s="182"/>
      <c r="H11" s="182"/>
      <c r="I11" s="182"/>
      <c r="J11" s="182"/>
      <c r="K11" s="182"/>
      <c r="L11" s="182"/>
    </row>
    <row r="12" spans="1:12" s="4" customFormat="1" ht="87" customHeight="1" thickBot="1" x14ac:dyDescent="0.3">
      <c r="A12" s="180"/>
      <c r="B12" s="180"/>
      <c r="C12" s="171" t="s">
        <v>33</v>
      </c>
      <c r="D12" s="171"/>
      <c r="E12" s="171" t="s">
        <v>34</v>
      </c>
      <c r="F12" s="171"/>
      <c r="G12" s="171" t="s">
        <v>50</v>
      </c>
      <c r="H12" s="171"/>
      <c r="I12" s="171" t="s">
        <v>35</v>
      </c>
      <c r="J12" s="171"/>
      <c r="K12" s="171" t="s">
        <v>36</v>
      </c>
      <c r="L12" s="171"/>
    </row>
    <row r="13" spans="1:12" ht="101.25" customHeight="1" thickBot="1" x14ac:dyDescent="0.3">
      <c r="A13" s="180"/>
      <c r="B13" s="180"/>
      <c r="C13" s="181" t="s">
        <v>17</v>
      </c>
      <c r="D13" s="181"/>
      <c r="E13" s="126" t="s">
        <v>17</v>
      </c>
      <c r="F13" s="126" t="s">
        <v>18</v>
      </c>
      <c r="G13" s="126" t="s">
        <v>17</v>
      </c>
      <c r="H13" s="126" t="s">
        <v>18</v>
      </c>
      <c r="I13" s="181" t="s">
        <v>17</v>
      </c>
      <c r="J13" s="181"/>
      <c r="K13" s="126" t="s">
        <v>17</v>
      </c>
      <c r="L13" s="126" t="s">
        <v>18</v>
      </c>
    </row>
    <row r="14" spans="1:12" s="6" customFormat="1" ht="258" customHeight="1" thickBot="1" x14ac:dyDescent="0.3">
      <c r="A14" s="183" t="s">
        <v>4</v>
      </c>
      <c r="B14" s="134">
        <v>1</v>
      </c>
      <c r="C14" s="185" t="s">
        <v>307</v>
      </c>
      <c r="D14" s="185"/>
      <c r="E14" s="137"/>
      <c r="F14" s="137"/>
      <c r="G14" s="185" t="s">
        <v>90</v>
      </c>
      <c r="H14" s="185"/>
      <c r="I14" s="192" t="s">
        <v>31</v>
      </c>
      <c r="J14" s="192"/>
      <c r="K14" s="172" t="s">
        <v>309</v>
      </c>
      <c r="L14" s="172"/>
    </row>
    <row r="15" spans="1:12" s="6" customFormat="1" ht="241.5" customHeight="1" thickBot="1" x14ac:dyDescent="0.3">
      <c r="A15" s="183"/>
      <c r="B15" s="134">
        <v>2</v>
      </c>
      <c r="C15" s="172" t="s">
        <v>88</v>
      </c>
      <c r="D15" s="172"/>
      <c r="E15" s="135" t="s">
        <v>308</v>
      </c>
      <c r="G15" s="172" t="s">
        <v>55</v>
      </c>
      <c r="H15" s="172"/>
      <c r="I15" s="172" t="s">
        <v>62</v>
      </c>
      <c r="J15" s="172"/>
      <c r="K15" s="172"/>
      <c r="L15" s="172"/>
    </row>
    <row r="16" spans="1:12" s="87" customFormat="1" ht="108.6" customHeight="1" thickBot="1" x14ac:dyDescent="0.3">
      <c r="A16" s="183"/>
      <c r="B16" s="134">
        <v>3</v>
      </c>
      <c r="C16" s="172" t="s">
        <v>52</v>
      </c>
      <c r="D16" s="172"/>
      <c r="E16" s="172"/>
      <c r="F16" s="172"/>
      <c r="G16" s="172"/>
      <c r="H16" s="172"/>
      <c r="I16" s="185" t="s">
        <v>295</v>
      </c>
      <c r="J16" s="185"/>
      <c r="K16" s="185"/>
      <c r="L16" s="185"/>
    </row>
    <row r="17" spans="1:30" s="6" customFormat="1" ht="257.25" customHeight="1" thickBot="1" x14ac:dyDescent="0.3">
      <c r="A17" s="183"/>
      <c r="B17" s="134">
        <v>4</v>
      </c>
      <c r="C17" s="191"/>
      <c r="D17" s="191"/>
      <c r="F17" s="135" t="s">
        <v>89</v>
      </c>
      <c r="G17" s="191"/>
      <c r="H17" s="191"/>
      <c r="I17" s="136"/>
      <c r="J17" s="136"/>
      <c r="K17" s="136"/>
      <c r="L17" s="136"/>
    </row>
    <row r="18" spans="1:30" s="6" customFormat="1" ht="11.25" customHeight="1" thickBot="1" x14ac:dyDescent="0.3">
      <c r="A18" s="187"/>
      <c r="B18" s="187"/>
      <c r="C18" s="187"/>
      <c r="D18" s="187"/>
      <c r="E18" s="187"/>
      <c r="F18" s="187"/>
      <c r="G18" s="187"/>
      <c r="H18" s="187"/>
      <c r="I18" s="187"/>
      <c r="J18" s="187"/>
      <c r="K18" s="187"/>
      <c r="L18" s="187"/>
    </row>
    <row r="19" spans="1:30" s="6" customFormat="1" ht="133.5" customHeight="1" thickBot="1" x14ac:dyDescent="0.3">
      <c r="A19" s="183" t="s">
        <v>5</v>
      </c>
      <c r="B19" s="134">
        <v>1</v>
      </c>
      <c r="C19" s="184" t="s">
        <v>119</v>
      </c>
      <c r="D19" s="184"/>
      <c r="E19" s="184"/>
      <c r="F19" s="184"/>
      <c r="G19" s="184"/>
      <c r="H19" s="184"/>
      <c r="I19" s="172" t="s">
        <v>338</v>
      </c>
      <c r="J19" s="172"/>
      <c r="K19" s="185" t="s">
        <v>42</v>
      </c>
      <c r="L19" s="185"/>
    </row>
    <row r="20" spans="1:30" s="6" customFormat="1" ht="121.5" customHeight="1" thickBot="1" x14ac:dyDescent="0.3">
      <c r="A20" s="183"/>
      <c r="B20" s="134">
        <v>2</v>
      </c>
      <c r="C20" s="172" t="s">
        <v>297</v>
      </c>
      <c r="D20" s="172"/>
      <c r="E20" s="172"/>
      <c r="F20" s="172"/>
      <c r="G20" s="172"/>
      <c r="H20" s="172"/>
      <c r="I20" s="184" t="s">
        <v>298</v>
      </c>
      <c r="J20" s="184"/>
      <c r="K20" s="184"/>
      <c r="L20" s="184"/>
    </row>
    <row r="21" spans="1:30" s="6" customFormat="1" ht="109.5" customHeight="1" thickBot="1" x14ac:dyDescent="0.3">
      <c r="A21" s="183"/>
      <c r="B21" s="134">
        <v>3</v>
      </c>
      <c r="C21" s="186" t="s">
        <v>8</v>
      </c>
      <c r="D21" s="186"/>
      <c r="E21" s="186"/>
      <c r="F21" s="186"/>
      <c r="G21" s="186"/>
      <c r="H21" s="186"/>
      <c r="I21" s="186"/>
      <c r="J21" s="186"/>
      <c r="K21" s="186"/>
      <c r="L21" s="186"/>
    </row>
    <row r="22" spans="1:30" s="6" customFormat="1" ht="27.75" customHeight="1" thickBot="1" x14ac:dyDescent="0.3">
      <c r="A22" s="189"/>
      <c r="B22" s="189"/>
      <c r="C22" s="189"/>
      <c r="D22" s="189"/>
      <c r="E22" s="189"/>
      <c r="F22" s="189"/>
      <c r="G22" s="189"/>
      <c r="H22" s="189"/>
      <c r="I22" s="189"/>
      <c r="J22" s="189"/>
      <c r="K22" s="189"/>
      <c r="L22" s="189"/>
    </row>
    <row r="23" spans="1:30" s="6" customFormat="1" ht="252.75" customHeight="1" thickBot="1" x14ac:dyDescent="0.3">
      <c r="A23" s="183" t="s">
        <v>1</v>
      </c>
      <c r="B23" s="125">
        <v>1</v>
      </c>
      <c r="C23" s="185" t="s">
        <v>53</v>
      </c>
      <c r="D23" s="185"/>
      <c r="E23" s="185" t="s">
        <v>51</v>
      </c>
      <c r="F23" s="185"/>
      <c r="G23" s="172" t="s">
        <v>282</v>
      </c>
      <c r="H23" s="172"/>
      <c r="I23" s="185" t="s">
        <v>41</v>
      </c>
      <c r="J23" s="185"/>
      <c r="K23" s="120" t="s">
        <v>56</v>
      </c>
      <c r="L23" s="122" t="s">
        <v>149</v>
      </c>
    </row>
    <row r="24" spans="1:30" s="6" customFormat="1" ht="147" customHeight="1" thickBot="1" x14ac:dyDescent="0.3">
      <c r="A24" s="183"/>
      <c r="B24" s="125">
        <v>2</v>
      </c>
      <c r="C24" s="185" t="s">
        <v>48</v>
      </c>
      <c r="D24" s="185"/>
      <c r="E24" s="185"/>
      <c r="F24" s="185"/>
      <c r="G24" s="185"/>
      <c r="H24" s="185"/>
      <c r="I24" s="185" t="s">
        <v>150</v>
      </c>
      <c r="J24" s="185"/>
      <c r="K24" s="188" t="s">
        <v>59</v>
      </c>
      <c r="L24" s="188"/>
    </row>
    <row r="25" spans="1:30" s="69" customFormat="1" ht="256.5" customHeight="1" thickBot="1" x14ac:dyDescent="0.3">
      <c r="A25" s="183"/>
      <c r="B25" s="125">
        <v>3</v>
      </c>
      <c r="C25" s="185" t="s">
        <v>49</v>
      </c>
      <c r="D25" s="185"/>
      <c r="E25" s="120" t="s">
        <v>152</v>
      </c>
      <c r="F25" s="120" t="s">
        <v>151</v>
      </c>
      <c r="G25" s="172" t="s">
        <v>258</v>
      </c>
      <c r="H25" s="172"/>
      <c r="I25" s="172" t="s">
        <v>270</v>
      </c>
      <c r="J25" s="172"/>
      <c r="K25" s="172"/>
      <c r="L25" s="172"/>
    </row>
    <row r="26" spans="1:30" s="6" customFormat="1" ht="14.25" customHeight="1" thickBot="1" x14ac:dyDescent="0.3">
      <c r="A26" s="187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</row>
    <row r="27" spans="1:30" s="6" customFormat="1" ht="247.5" customHeight="1" thickBot="1" x14ac:dyDescent="0.3">
      <c r="A27" s="183" t="s">
        <v>2</v>
      </c>
      <c r="B27" s="125">
        <v>1</v>
      </c>
      <c r="C27" s="172" t="s">
        <v>200</v>
      </c>
      <c r="D27" s="172"/>
      <c r="E27" s="172" t="s">
        <v>201</v>
      </c>
      <c r="F27" s="172"/>
      <c r="G27" s="120" t="s">
        <v>202</v>
      </c>
      <c r="H27" s="123"/>
      <c r="I27" s="185" t="s">
        <v>38</v>
      </c>
      <c r="J27" s="185"/>
      <c r="K27" s="123"/>
      <c r="L27" s="123"/>
    </row>
    <row r="28" spans="1:30" s="6" customFormat="1" ht="110.25" customHeight="1" thickBot="1" x14ac:dyDescent="0.3">
      <c r="A28" s="183"/>
      <c r="B28" s="125">
        <v>2</v>
      </c>
      <c r="C28" s="172" t="s">
        <v>58</v>
      </c>
      <c r="D28" s="172"/>
      <c r="E28" s="172"/>
      <c r="F28" s="172"/>
      <c r="G28" s="172"/>
      <c r="H28" s="172"/>
      <c r="I28" s="172" t="s">
        <v>203</v>
      </c>
      <c r="J28" s="172"/>
      <c r="K28" s="172"/>
      <c r="L28" s="172"/>
    </row>
    <row r="29" spans="1:30" s="6" customFormat="1" ht="173.25" customHeight="1" thickBot="1" x14ac:dyDescent="0.3">
      <c r="A29" s="183"/>
      <c r="B29" s="125">
        <v>3</v>
      </c>
      <c r="C29" s="123"/>
      <c r="D29" s="123"/>
      <c r="E29" s="123"/>
      <c r="F29" s="123"/>
      <c r="G29" s="172" t="s">
        <v>47</v>
      </c>
      <c r="H29" s="172"/>
      <c r="I29" s="190" t="s">
        <v>204</v>
      </c>
      <c r="J29" s="190"/>
      <c r="K29" s="190"/>
      <c r="L29" s="190"/>
      <c r="AD29" s="47"/>
    </row>
    <row r="30" spans="1:30" s="6" customFormat="1" ht="190.5" customHeight="1" thickBot="1" x14ac:dyDescent="0.3">
      <c r="A30" s="183"/>
      <c r="B30" s="125">
        <v>4</v>
      </c>
      <c r="C30" s="123"/>
      <c r="D30" s="123"/>
      <c r="E30" s="123"/>
      <c r="F30" s="123"/>
      <c r="G30" s="123"/>
      <c r="H30" s="123"/>
      <c r="I30" s="191"/>
      <c r="J30" s="191"/>
      <c r="K30" s="172" t="s">
        <v>350</v>
      </c>
      <c r="L30" s="172"/>
    </row>
    <row r="31" spans="1:30" s="6" customFormat="1" ht="18" customHeight="1" thickBot="1" x14ac:dyDescent="0.3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</row>
    <row r="32" spans="1:30" s="6" customFormat="1" ht="250.5" customHeight="1" thickBot="1" x14ac:dyDescent="0.3">
      <c r="A32" s="183" t="s">
        <v>3</v>
      </c>
      <c r="B32" s="36">
        <v>1</v>
      </c>
      <c r="C32" s="172" t="s">
        <v>232</v>
      </c>
      <c r="D32" s="172"/>
      <c r="G32" s="123"/>
      <c r="H32" s="133"/>
      <c r="I32" s="191"/>
      <c r="J32" s="191"/>
      <c r="K32" s="123"/>
      <c r="L32" s="123"/>
    </row>
    <row r="33" spans="1:12" s="6" customFormat="1" ht="318" customHeight="1" thickBot="1" x14ac:dyDescent="0.3">
      <c r="A33" s="183"/>
      <c r="B33" s="36">
        <v>2</v>
      </c>
      <c r="C33" s="193" t="s">
        <v>57</v>
      </c>
      <c r="D33" s="193"/>
      <c r="E33" s="193"/>
      <c r="F33" s="193"/>
      <c r="G33" s="193"/>
      <c r="H33" s="193"/>
      <c r="I33" s="185" t="s">
        <v>283</v>
      </c>
      <c r="J33" s="185"/>
      <c r="K33" s="120" t="s">
        <v>233</v>
      </c>
      <c r="L33" s="120" t="s">
        <v>234</v>
      </c>
    </row>
    <row r="34" spans="1:12" s="6" customFormat="1" ht="271.5" customHeight="1" thickBot="1" x14ac:dyDescent="0.3">
      <c r="A34" s="183"/>
      <c r="B34" s="125">
        <v>3</v>
      </c>
      <c r="C34" s="172" t="s">
        <v>235</v>
      </c>
      <c r="D34" s="172"/>
      <c r="E34" s="120" t="s">
        <v>64</v>
      </c>
      <c r="F34" s="120" t="s">
        <v>236</v>
      </c>
      <c r="G34" s="188" t="s">
        <v>38</v>
      </c>
      <c r="H34" s="188"/>
      <c r="I34" s="190" t="s">
        <v>60</v>
      </c>
      <c r="J34" s="190"/>
      <c r="K34" s="190"/>
      <c r="L34" s="190"/>
    </row>
    <row r="35" spans="1:12" s="6" customFormat="1" ht="243" customHeight="1" thickBot="1" x14ac:dyDescent="0.3">
      <c r="A35" s="183"/>
      <c r="B35" s="125">
        <v>4</v>
      </c>
      <c r="C35" s="133"/>
      <c r="D35" s="133"/>
      <c r="E35" s="188" t="s">
        <v>300</v>
      </c>
      <c r="F35" s="188"/>
      <c r="G35" s="133"/>
      <c r="H35" s="121" t="s">
        <v>63</v>
      </c>
      <c r="I35" s="194"/>
      <c r="J35" s="194"/>
      <c r="K35" s="133"/>
      <c r="L35" s="133"/>
    </row>
    <row r="36" spans="1:12" s="6" customFormat="1" ht="15.75" customHeight="1" thickBot="1" x14ac:dyDescent="0.3">
      <c r="A36" s="124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</row>
    <row r="37" spans="1:12" s="6" customFormat="1" ht="263.25" customHeight="1" thickBot="1" x14ac:dyDescent="0.3">
      <c r="A37" s="183" t="s">
        <v>6</v>
      </c>
      <c r="B37" s="125">
        <v>1</v>
      </c>
      <c r="C37" s="185" t="s">
        <v>244</v>
      </c>
      <c r="D37" s="185"/>
      <c r="E37" s="172" t="s">
        <v>245</v>
      </c>
      <c r="F37" s="172"/>
      <c r="G37" s="122" t="s">
        <v>246</v>
      </c>
      <c r="H37" s="122" t="s">
        <v>247</v>
      </c>
      <c r="I37" s="185" t="s">
        <v>339</v>
      </c>
      <c r="J37" s="185"/>
      <c r="K37" s="172" t="s">
        <v>45</v>
      </c>
      <c r="L37" s="172"/>
    </row>
    <row r="38" spans="1:12" s="118" customFormat="1" ht="263.25" customHeight="1" thickBot="1" x14ac:dyDescent="0.3">
      <c r="A38" s="183"/>
      <c r="B38" s="125">
        <v>2</v>
      </c>
      <c r="C38" s="172" t="s">
        <v>61</v>
      </c>
      <c r="D38" s="172"/>
      <c r="E38" s="172"/>
      <c r="F38" s="172"/>
      <c r="G38" s="172"/>
      <c r="H38" s="172"/>
      <c r="I38" s="184" t="s">
        <v>91</v>
      </c>
      <c r="J38" s="184"/>
      <c r="K38" s="185" t="s">
        <v>54</v>
      </c>
      <c r="L38" s="185"/>
    </row>
    <row r="39" spans="1:12" s="48" customFormat="1" ht="180" customHeight="1" thickBot="1" x14ac:dyDescent="0.3">
      <c r="A39" s="183"/>
      <c r="B39" s="125">
        <v>3</v>
      </c>
      <c r="C39" s="154"/>
      <c r="D39" s="154"/>
      <c r="E39" s="188" t="s">
        <v>91</v>
      </c>
      <c r="F39" s="188"/>
      <c r="G39" s="154"/>
      <c r="H39" s="154"/>
      <c r="I39" s="154"/>
      <c r="J39" s="154"/>
      <c r="K39" s="133"/>
      <c r="L39" s="133"/>
    </row>
  </sheetData>
  <mergeCells count="78">
    <mergeCell ref="I30:J30"/>
    <mergeCell ref="C34:D34"/>
    <mergeCell ref="C38:H38"/>
    <mergeCell ref="I28:L28"/>
    <mergeCell ref="C33:H33"/>
    <mergeCell ref="C28:H28"/>
    <mergeCell ref="C37:D37"/>
    <mergeCell ref="C32:D32"/>
    <mergeCell ref="G34:H34"/>
    <mergeCell ref="K38:L38"/>
    <mergeCell ref="E37:F37"/>
    <mergeCell ref="I34:L34"/>
    <mergeCell ref="E35:F35"/>
    <mergeCell ref="I35:J35"/>
    <mergeCell ref="C14:D14"/>
    <mergeCell ref="G15:H15"/>
    <mergeCell ref="I24:J24"/>
    <mergeCell ref="C15:D15"/>
    <mergeCell ref="I20:L20"/>
    <mergeCell ref="K24:L24"/>
    <mergeCell ref="K14:L14"/>
    <mergeCell ref="I14:J14"/>
    <mergeCell ref="C19:H19"/>
    <mergeCell ref="I15:L15"/>
    <mergeCell ref="C17:D17"/>
    <mergeCell ref="G17:H17"/>
    <mergeCell ref="E23:F23"/>
    <mergeCell ref="C23:D23"/>
    <mergeCell ref="K19:L19"/>
    <mergeCell ref="I19:J19"/>
    <mergeCell ref="A37:A39"/>
    <mergeCell ref="A31:L31"/>
    <mergeCell ref="A32:A35"/>
    <mergeCell ref="E39:F39"/>
    <mergeCell ref="A22:L22"/>
    <mergeCell ref="I27:J27"/>
    <mergeCell ref="I33:J33"/>
    <mergeCell ref="C27:D27"/>
    <mergeCell ref="G29:H29"/>
    <mergeCell ref="I29:L29"/>
    <mergeCell ref="K37:L37"/>
    <mergeCell ref="A26:L26"/>
    <mergeCell ref="E27:F27"/>
    <mergeCell ref="I32:J32"/>
    <mergeCell ref="I25:L25"/>
    <mergeCell ref="K30:L30"/>
    <mergeCell ref="I13:J13"/>
    <mergeCell ref="A27:A30"/>
    <mergeCell ref="I38:J38"/>
    <mergeCell ref="A19:A21"/>
    <mergeCell ref="C20:H20"/>
    <mergeCell ref="I16:L16"/>
    <mergeCell ref="C24:H24"/>
    <mergeCell ref="G23:H23"/>
    <mergeCell ref="A23:A25"/>
    <mergeCell ref="C25:D25"/>
    <mergeCell ref="I23:J23"/>
    <mergeCell ref="C21:L21"/>
    <mergeCell ref="A14:A17"/>
    <mergeCell ref="G14:H14"/>
    <mergeCell ref="A18:L18"/>
    <mergeCell ref="I37:J37"/>
    <mergeCell ref="I12:J12"/>
    <mergeCell ref="C16:H16"/>
    <mergeCell ref="G25:H25"/>
    <mergeCell ref="A1:L1"/>
    <mergeCell ref="J2:L2"/>
    <mergeCell ref="A3:L7"/>
    <mergeCell ref="A8:L8"/>
    <mergeCell ref="A2:E2"/>
    <mergeCell ref="A11:A13"/>
    <mergeCell ref="B11:B13"/>
    <mergeCell ref="C12:D12"/>
    <mergeCell ref="G12:H12"/>
    <mergeCell ref="E12:F12"/>
    <mergeCell ref="C13:D13"/>
    <mergeCell ref="C11:L11"/>
    <mergeCell ref="K12:L12"/>
  </mergeCells>
  <pageMargins left="0.51181102362204722" right="0.11811023622047245" top="0.36" bottom="0.19" header="0" footer="0"/>
  <pageSetup paperSize="9" scale="17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="15" zoomScaleNormal="15" workbookViewId="0">
      <pane xSplit="2" ySplit="4" topLeftCell="C20" activePane="bottomRight" state="frozenSplit"/>
      <selection activeCell="B14" sqref="A14:XFD14"/>
      <selection pane="topRight" activeCell="B14" sqref="A14:XFD14"/>
      <selection pane="bottomLeft" activeCell="B14" sqref="A14:XFD14"/>
      <selection pane="bottomRight" activeCell="H25" sqref="H25:I25"/>
    </sheetView>
  </sheetViews>
  <sheetFormatPr defaultColWidth="20.7109375" defaultRowHeight="76.5" x14ac:dyDescent="0.25"/>
  <cols>
    <col min="1" max="1" width="32.140625" style="10" customWidth="1"/>
    <col min="2" max="2" width="29.7109375" style="10" customWidth="1"/>
    <col min="3" max="3" width="146.85546875" style="28" customWidth="1"/>
    <col min="4" max="4" width="137.28515625" style="28" customWidth="1"/>
    <col min="5" max="5" width="146.85546875" style="15" customWidth="1"/>
    <col min="6" max="6" width="132" style="10" customWidth="1"/>
    <col min="7" max="7" width="127.7109375" style="15" customWidth="1"/>
    <col min="8" max="8" width="132" style="28" customWidth="1"/>
    <col min="9" max="9" width="154.28515625" style="10" customWidth="1"/>
    <col min="10" max="10" width="150.7109375" style="20" customWidth="1"/>
    <col min="11" max="11" width="147.85546875" style="10" customWidth="1"/>
    <col min="12" max="16384" width="20.7109375" style="9"/>
  </cols>
  <sheetData>
    <row r="1" spans="1:11" ht="151.5" customHeight="1" thickBot="1" x14ac:dyDescent="0.3">
      <c r="A1" s="203" t="s">
        <v>16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</row>
    <row r="2" spans="1:11" ht="167.25" customHeight="1" thickBot="1" x14ac:dyDescent="0.3">
      <c r="A2" s="204" t="s">
        <v>19</v>
      </c>
      <c r="B2" s="195" t="s">
        <v>0</v>
      </c>
      <c r="C2" s="206" t="s">
        <v>14</v>
      </c>
      <c r="D2" s="206"/>
      <c r="E2" s="206"/>
      <c r="F2" s="206"/>
      <c r="G2" s="206"/>
      <c r="H2" s="206"/>
      <c r="I2" s="206"/>
      <c r="J2" s="206"/>
      <c r="K2" s="206"/>
    </row>
    <row r="3" spans="1:11" ht="204.75" customHeight="1" thickBot="1" x14ac:dyDescent="0.3">
      <c r="A3" s="204"/>
      <c r="B3" s="195"/>
      <c r="C3" s="205" t="s">
        <v>33</v>
      </c>
      <c r="D3" s="205"/>
      <c r="E3" s="205" t="s">
        <v>34</v>
      </c>
      <c r="F3" s="205"/>
      <c r="G3" s="131" t="s">
        <v>50</v>
      </c>
      <c r="H3" s="206" t="s">
        <v>65</v>
      </c>
      <c r="I3" s="206"/>
      <c r="J3" s="131" t="s">
        <v>36</v>
      </c>
      <c r="K3" s="131" t="s">
        <v>39</v>
      </c>
    </row>
    <row r="4" spans="1:11" ht="279.75" customHeight="1" thickBot="1" x14ac:dyDescent="0.3">
      <c r="A4" s="204"/>
      <c r="B4" s="195"/>
      <c r="C4" s="131" t="s">
        <v>17</v>
      </c>
      <c r="D4" s="131" t="s">
        <v>18</v>
      </c>
      <c r="E4" s="131" t="s">
        <v>17</v>
      </c>
      <c r="F4" s="131" t="s">
        <v>18</v>
      </c>
      <c r="G4" s="131" t="s">
        <v>17</v>
      </c>
      <c r="H4" s="131" t="s">
        <v>17</v>
      </c>
      <c r="I4" s="131" t="s">
        <v>18</v>
      </c>
      <c r="J4" s="131" t="s">
        <v>17</v>
      </c>
      <c r="K4" s="131" t="s">
        <v>17</v>
      </c>
    </row>
    <row r="5" spans="1:11" ht="331.5" customHeight="1" thickBot="1" x14ac:dyDescent="0.3">
      <c r="A5" s="195" t="s">
        <v>4</v>
      </c>
      <c r="B5" s="131">
        <v>1</v>
      </c>
      <c r="C5" s="149"/>
      <c r="D5" s="149"/>
      <c r="E5" s="149"/>
      <c r="F5" s="149"/>
      <c r="G5" s="139" t="s">
        <v>293</v>
      </c>
      <c r="H5" s="138" t="s">
        <v>46</v>
      </c>
      <c r="I5" s="138" t="s">
        <v>306</v>
      </c>
      <c r="J5" s="138" t="s">
        <v>305</v>
      </c>
      <c r="K5" s="138" t="s">
        <v>302</v>
      </c>
    </row>
    <row r="6" spans="1:11" s="8" customFormat="1" ht="298.5" customHeight="1" thickBot="1" x14ac:dyDescent="0.3">
      <c r="A6" s="195"/>
      <c r="B6" s="131">
        <v>2</v>
      </c>
      <c r="C6" s="199" t="s">
        <v>112</v>
      </c>
      <c r="D6" s="199"/>
      <c r="E6" s="199"/>
      <c r="F6" s="199"/>
      <c r="G6" s="138" t="s">
        <v>113</v>
      </c>
      <c r="H6" s="201" t="s">
        <v>303</v>
      </c>
      <c r="I6" s="201"/>
      <c r="J6" s="138" t="s">
        <v>114</v>
      </c>
      <c r="K6" s="138" t="s">
        <v>115</v>
      </c>
    </row>
    <row r="7" spans="1:11" s="8" customFormat="1" ht="302.45" customHeight="1" thickBot="1" x14ac:dyDescent="0.3">
      <c r="A7" s="195"/>
      <c r="B7" s="131">
        <v>3</v>
      </c>
      <c r="C7" s="202" t="s">
        <v>116</v>
      </c>
      <c r="D7" s="202"/>
      <c r="E7" s="271" t="s">
        <v>117</v>
      </c>
      <c r="F7" s="271" t="s">
        <v>117</v>
      </c>
      <c r="G7" s="199" t="s">
        <v>118</v>
      </c>
      <c r="H7" s="199"/>
      <c r="I7" s="199"/>
      <c r="J7" s="199"/>
      <c r="K7" s="199"/>
    </row>
    <row r="8" spans="1:11" s="8" customFormat="1" ht="375" customHeight="1" thickBot="1" x14ac:dyDescent="0.3">
      <c r="A8" s="195"/>
      <c r="B8" s="131">
        <v>4</v>
      </c>
      <c r="C8" s="138" t="s">
        <v>69</v>
      </c>
      <c r="D8" s="138" t="s">
        <v>111</v>
      </c>
      <c r="E8" s="202" t="s">
        <v>292</v>
      </c>
      <c r="F8" s="202"/>
      <c r="G8" s="100"/>
      <c r="H8" s="100"/>
      <c r="I8" s="100"/>
      <c r="J8" s="100"/>
      <c r="K8" s="102"/>
    </row>
    <row r="9" spans="1:11" s="8" customFormat="1" ht="34.5" customHeight="1" thickBot="1" x14ac:dyDescent="0.3">
      <c r="A9" s="129"/>
      <c r="B9" s="90"/>
      <c r="C9" s="90"/>
      <c r="D9" s="90"/>
      <c r="E9" s="197"/>
      <c r="F9" s="197"/>
      <c r="G9" s="200"/>
      <c r="H9" s="200"/>
      <c r="I9" s="200"/>
      <c r="J9" s="200"/>
      <c r="K9" s="200"/>
    </row>
    <row r="10" spans="1:11" s="8" customFormat="1" ht="409.6" customHeight="1" thickBot="1" x14ac:dyDescent="0.3">
      <c r="A10" s="195" t="s">
        <v>5</v>
      </c>
      <c r="B10" s="131">
        <v>1</v>
      </c>
      <c r="C10" s="196" t="s">
        <v>310</v>
      </c>
      <c r="D10" s="196"/>
      <c r="E10" s="202" t="s">
        <v>121</v>
      </c>
      <c r="F10" s="202"/>
      <c r="G10" s="127" t="s">
        <v>125</v>
      </c>
      <c r="H10" s="100"/>
      <c r="I10" s="100"/>
      <c r="J10" s="100"/>
      <c r="K10" s="100"/>
    </row>
    <row r="11" spans="1:11" s="8" customFormat="1" ht="312" customHeight="1" thickBot="1" x14ac:dyDescent="0.3">
      <c r="A11" s="195"/>
      <c r="B11" s="131">
        <v>2</v>
      </c>
      <c r="C11" s="202" t="s">
        <v>120</v>
      </c>
      <c r="D11" s="202"/>
      <c r="E11" s="196" t="s">
        <v>296</v>
      </c>
      <c r="F11" s="196"/>
      <c r="G11" s="214" t="s">
        <v>123</v>
      </c>
      <c r="H11" s="214"/>
      <c r="I11" s="214"/>
      <c r="J11" s="214"/>
      <c r="K11" s="214"/>
    </row>
    <row r="12" spans="1:11" s="8" customFormat="1" ht="319.5" customHeight="1" thickBot="1" x14ac:dyDescent="0.3">
      <c r="A12" s="195"/>
      <c r="B12" s="131">
        <v>3</v>
      </c>
      <c r="C12" s="199" t="s">
        <v>122</v>
      </c>
      <c r="D12" s="199"/>
      <c r="E12" s="199"/>
      <c r="F12" s="199"/>
      <c r="G12" s="214" t="s">
        <v>124</v>
      </c>
      <c r="H12" s="214"/>
      <c r="I12" s="214"/>
      <c r="J12" s="214"/>
      <c r="K12" s="214"/>
    </row>
    <row r="13" spans="1:11" s="8" customFormat="1" ht="408" customHeight="1" thickBot="1" x14ac:dyDescent="0.3">
      <c r="A13" s="195"/>
      <c r="B13" s="131">
        <v>4</v>
      </c>
      <c r="E13" s="132"/>
      <c r="F13" s="100"/>
      <c r="G13" s="100"/>
      <c r="H13" s="202" t="s">
        <v>68</v>
      </c>
      <c r="I13" s="202"/>
      <c r="J13" s="127" t="s">
        <v>126</v>
      </c>
      <c r="K13" s="132" t="s">
        <v>127</v>
      </c>
    </row>
    <row r="14" spans="1:11" s="8" customFormat="1" ht="46.5" customHeight="1" thickBot="1" x14ac:dyDescent="0.3">
      <c r="A14" s="128"/>
      <c r="B14" s="128"/>
      <c r="C14" s="128"/>
      <c r="D14" s="128"/>
      <c r="E14" s="207"/>
      <c r="F14" s="207"/>
      <c r="G14" s="212"/>
      <c r="H14" s="212"/>
      <c r="I14" s="212"/>
      <c r="J14" s="212"/>
      <c r="K14" s="212"/>
    </row>
    <row r="15" spans="1:11" s="8" customFormat="1" ht="357" customHeight="1" thickBot="1" x14ac:dyDescent="0.3">
      <c r="A15" s="195" t="s">
        <v>1</v>
      </c>
      <c r="B15" s="131">
        <v>1</v>
      </c>
      <c r="C15" s="271" t="s">
        <v>153</v>
      </c>
      <c r="D15" s="271" t="s">
        <v>153</v>
      </c>
      <c r="E15" s="127" t="s">
        <v>311</v>
      </c>
      <c r="F15" s="100"/>
      <c r="G15" s="100"/>
      <c r="H15" s="202" t="s">
        <v>157</v>
      </c>
      <c r="I15" s="202"/>
      <c r="J15" s="100"/>
      <c r="K15" s="127" t="s">
        <v>68</v>
      </c>
    </row>
    <row r="16" spans="1:11" s="8" customFormat="1" ht="157.5" customHeight="1" thickBot="1" x14ac:dyDescent="0.3">
      <c r="A16" s="195"/>
      <c r="B16" s="131">
        <v>2</v>
      </c>
      <c r="C16" s="198" t="s">
        <v>155</v>
      </c>
      <c r="D16" s="198"/>
      <c r="E16" s="198"/>
      <c r="F16" s="198"/>
      <c r="G16" s="199" t="s">
        <v>66</v>
      </c>
      <c r="H16" s="199"/>
      <c r="I16" s="199"/>
      <c r="J16" s="199"/>
      <c r="K16" s="199"/>
    </row>
    <row r="17" spans="1:11" s="8" customFormat="1" ht="180" customHeight="1" thickBot="1" x14ac:dyDescent="0.3">
      <c r="A17" s="195"/>
      <c r="B17" s="131">
        <v>3</v>
      </c>
      <c r="C17" s="199" t="s">
        <v>154</v>
      </c>
      <c r="D17" s="199"/>
      <c r="E17" s="199"/>
      <c r="F17" s="199"/>
      <c r="G17" s="199" t="s">
        <v>158</v>
      </c>
      <c r="H17" s="199"/>
      <c r="I17" s="199"/>
      <c r="J17" s="199"/>
      <c r="K17" s="199"/>
    </row>
    <row r="18" spans="1:11" s="8" customFormat="1" ht="339" customHeight="1" thickBot="1" x14ac:dyDescent="0.3">
      <c r="A18" s="195"/>
      <c r="B18" s="131">
        <v>4</v>
      </c>
      <c r="C18" s="100"/>
      <c r="E18" s="100"/>
      <c r="F18" s="127" t="s">
        <v>156</v>
      </c>
      <c r="G18" s="127" t="s">
        <v>67</v>
      </c>
      <c r="H18" s="100"/>
      <c r="I18" s="100"/>
      <c r="J18" s="127" t="s">
        <v>159</v>
      </c>
      <c r="K18" s="100"/>
    </row>
    <row r="19" spans="1:11" s="8" customFormat="1" ht="43.5" customHeight="1" thickBot="1" x14ac:dyDescent="0.3">
      <c r="A19" s="91"/>
      <c r="B19" s="91"/>
      <c r="C19" s="211"/>
      <c r="D19" s="211"/>
      <c r="E19" s="211"/>
      <c r="F19" s="211"/>
      <c r="G19" s="85"/>
      <c r="H19" s="210"/>
      <c r="I19" s="210"/>
      <c r="J19" s="85"/>
      <c r="K19" s="85"/>
    </row>
    <row r="20" spans="1:11" s="8" customFormat="1" ht="409.5" customHeight="1" thickBot="1" x14ac:dyDescent="0.3">
      <c r="A20" s="195" t="s">
        <v>2</v>
      </c>
      <c r="B20" s="131">
        <v>1</v>
      </c>
      <c r="C20" s="202" t="s">
        <v>195</v>
      </c>
      <c r="D20" s="202"/>
      <c r="E20" s="271"/>
      <c r="F20" s="127" t="s">
        <v>196</v>
      </c>
      <c r="G20" s="127" t="s">
        <v>313</v>
      </c>
      <c r="H20" s="127" t="s">
        <v>37</v>
      </c>
      <c r="I20" s="127" t="s">
        <v>197</v>
      </c>
      <c r="J20" s="167" t="s">
        <v>198</v>
      </c>
      <c r="K20" s="132" t="s">
        <v>314</v>
      </c>
    </row>
    <row r="21" spans="1:11" s="8" customFormat="1" ht="246" customHeight="1" thickBot="1" x14ac:dyDescent="0.3">
      <c r="A21" s="195"/>
      <c r="B21" s="131">
        <v>2</v>
      </c>
      <c r="C21" s="199" t="s">
        <v>312</v>
      </c>
      <c r="D21" s="199"/>
      <c r="E21" s="199"/>
      <c r="F21" s="199"/>
      <c r="G21" s="213" t="s">
        <v>199</v>
      </c>
      <c r="H21" s="213"/>
      <c r="I21" s="213"/>
      <c r="J21" s="127" t="s">
        <v>342</v>
      </c>
      <c r="K21" s="127" t="s">
        <v>264</v>
      </c>
    </row>
    <row r="22" spans="1:11" s="8" customFormat="1" ht="147" customHeight="1" thickBot="1" x14ac:dyDescent="0.3">
      <c r="A22" s="195"/>
      <c r="B22" s="131">
        <v>3</v>
      </c>
      <c r="C22" s="186" t="s">
        <v>9</v>
      </c>
      <c r="D22" s="186"/>
      <c r="E22" s="186"/>
      <c r="F22" s="186"/>
      <c r="G22" s="186"/>
      <c r="H22" s="186"/>
      <c r="I22" s="186"/>
      <c r="J22" s="186"/>
      <c r="K22" s="186"/>
    </row>
    <row r="23" spans="1:11" ht="46.5" customHeight="1" thickBot="1" x14ac:dyDescent="0.3">
      <c r="A23" s="128"/>
      <c r="B23" s="130"/>
      <c r="C23" s="130"/>
      <c r="D23" s="130"/>
      <c r="E23" s="197"/>
      <c r="F23" s="197"/>
      <c r="G23" s="212"/>
      <c r="H23" s="212"/>
      <c r="I23" s="212"/>
      <c r="J23" s="212"/>
      <c r="K23" s="212"/>
    </row>
    <row r="24" spans="1:11" s="8" customFormat="1" ht="312" customHeight="1" thickBot="1" x14ac:dyDescent="0.3">
      <c r="A24" s="195" t="s">
        <v>3</v>
      </c>
      <c r="B24" s="131">
        <v>1</v>
      </c>
      <c r="C24" s="127" t="s">
        <v>227</v>
      </c>
      <c r="D24" s="271" t="s">
        <v>228</v>
      </c>
      <c r="E24" s="209" t="s">
        <v>348</v>
      </c>
      <c r="F24" s="209"/>
      <c r="G24" s="143" t="s">
        <v>301</v>
      </c>
      <c r="H24" s="186" t="s">
        <v>333</v>
      </c>
      <c r="I24" s="186"/>
      <c r="J24" s="127" t="s">
        <v>328</v>
      </c>
      <c r="K24" s="127" t="s">
        <v>263</v>
      </c>
    </row>
    <row r="25" spans="1:11" s="8" customFormat="1" ht="409.5" customHeight="1" thickBot="1" x14ac:dyDescent="0.3">
      <c r="A25" s="195"/>
      <c r="B25" s="131">
        <v>2</v>
      </c>
      <c r="C25" s="199" t="s">
        <v>231</v>
      </c>
      <c r="D25" s="199"/>
      <c r="E25" s="199"/>
      <c r="F25" s="199"/>
      <c r="G25" s="167" t="s">
        <v>230</v>
      </c>
      <c r="H25" s="198" t="s">
        <v>229</v>
      </c>
      <c r="I25" s="198"/>
      <c r="J25" s="127" t="s">
        <v>303</v>
      </c>
      <c r="K25" s="132" t="s">
        <v>287</v>
      </c>
    </row>
    <row r="26" spans="1:11" s="8" customFormat="1" ht="237" customHeight="1" thickBot="1" x14ac:dyDescent="0.3">
      <c r="A26" s="195"/>
      <c r="B26" s="131">
        <v>3</v>
      </c>
      <c r="C26" s="209" t="s">
        <v>349</v>
      </c>
      <c r="D26" s="209"/>
      <c r="E26" s="202" t="s">
        <v>332</v>
      </c>
      <c r="F26" s="202"/>
      <c r="G26" s="199" t="s">
        <v>304</v>
      </c>
      <c r="H26" s="199"/>
      <c r="I26" s="199"/>
      <c r="J26" s="199"/>
      <c r="K26" s="199"/>
    </row>
    <row r="27" spans="1:11" ht="31.5" customHeight="1" thickBot="1" x14ac:dyDescent="0.3">
      <c r="A27" s="128"/>
      <c r="B27" s="130"/>
      <c r="C27" s="130"/>
      <c r="D27" s="130"/>
      <c r="E27" s="197"/>
      <c r="F27" s="197"/>
      <c r="G27" s="207"/>
      <c r="H27" s="207"/>
      <c r="I27" s="207"/>
      <c r="J27" s="207"/>
      <c r="K27" s="207"/>
    </row>
    <row r="28" spans="1:11" s="8" customFormat="1" ht="394.5" customHeight="1" thickBot="1" x14ac:dyDescent="0.3">
      <c r="A28" s="195" t="s">
        <v>6</v>
      </c>
      <c r="B28" s="88">
        <v>1</v>
      </c>
      <c r="C28" s="208" t="s">
        <v>288</v>
      </c>
      <c r="D28" s="208"/>
      <c r="E28" s="198" t="s">
        <v>289</v>
      </c>
      <c r="F28" s="198"/>
      <c r="G28" s="127" t="s">
        <v>250</v>
      </c>
      <c r="H28" s="199" t="s">
        <v>334</v>
      </c>
      <c r="I28" s="199"/>
      <c r="J28" s="127" t="s">
        <v>251</v>
      </c>
      <c r="K28" s="127" t="s">
        <v>291</v>
      </c>
    </row>
    <row r="29" spans="1:11" s="8" customFormat="1" ht="327" customHeight="1" thickBot="1" x14ac:dyDescent="0.3">
      <c r="A29" s="195"/>
      <c r="B29" s="88">
        <v>2</v>
      </c>
      <c r="C29" s="199" t="s">
        <v>249</v>
      </c>
      <c r="D29" s="199"/>
      <c r="E29" s="199"/>
      <c r="F29" s="199"/>
      <c r="G29" s="151" t="s">
        <v>252</v>
      </c>
      <c r="H29" s="199" t="s">
        <v>253</v>
      </c>
      <c r="I29" s="199"/>
      <c r="J29" s="132" t="s">
        <v>254</v>
      </c>
      <c r="K29" s="151" t="s">
        <v>330</v>
      </c>
    </row>
    <row r="30" spans="1:11" s="8" customFormat="1" ht="304.5" customHeight="1" thickBot="1" x14ac:dyDescent="0.3">
      <c r="A30" s="195"/>
      <c r="B30" s="88">
        <v>3</v>
      </c>
      <c r="C30" s="198" t="s">
        <v>248</v>
      </c>
      <c r="D30" s="198"/>
      <c r="E30" s="199" t="s">
        <v>290</v>
      </c>
      <c r="F30" s="199"/>
      <c r="G30" s="202" t="s">
        <v>331</v>
      </c>
      <c r="H30" s="202"/>
      <c r="I30" s="202"/>
      <c r="J30" s="202"/>
      <c r="K30" s="202"/>
    </row>
    <row r="31" spans="1:11" x14ac:dyDescent="0.25">
      <c r="G31" s="9"/>
    </row>
  </sheetData>
  <mergeCells count="65">
    <mergeCell ref="G12:K12"/>
    <mergeCell ref="C16:F16"/>
    <mergeCell ref="C6:F6"/>
    <mergeCell ref="C17:F17"/>
    <mergeCell ref="C12:F12"/>
    <mergeCell ref="G17:K17"/>
    <mergeCell ref="H13:I13"/>
    <mergeCell ref="J14:K14"/>
    <mergeCell ref="E14:F14"/>
    <mergeCell ref="G11:K11"/>
    <mergeCell ref="G14:I14"/>
    <mergeCell ref="G7:K7"/>
    <mergeCell ref="J9:K9"/>
    <mergeCell ref="E10:F10"/>
    <mergeCell ref="C10:D10"/>
    <mergeCell ref="C11:D11"/>
    <mergeCell ref="H15:I15"/>
    <mergeCell ref="H19:I19"/>
    <mergeCell ref="C19:D19"/>
    <mergeCell ref="E19:F19"/>
    <mergeCell ref="H28:I28"/>
    <mergeCell ref="G16:K16"/>
    <mergeCell ref="J23:K23"/>
    <mergeCell ref="C20:D20"/>
    <mergeCell ref="E23:F23"/>
    <mergeCell ref="G23:I23"/>
    <mergeCell ref="C22:K22"/>
    <mergeCell ref="G26:K26"/>
    <mergeCell ref="G21:I21"/>
    <mergeCell ref="H24:I24"/>
    <mergeCell ref="E26:F26"/>
    <mergeCell ref="C25:F25"/>
    <mergeCell ref="H25:I25"/>
    <mergeCell ref="E24:F24"/>
    <mergeCell ref="C26:D26"/>
    <mergeCell ref="C21:F21"/>
    <mergeCell ref="H29:I29"/>
    <mergeCell ref="G30:K30"/>
    <mergeCell ref="J27:K27"/>
    <mergeCell ref="C29:F29"/>
    <mergeCell ref="E28:F28"/>
    <mergeCell ref="C28:D28"/>
    <mergeCell ref="G27:I27"/>
    <mergeCell ref="G9:I9"/>
    <mergeCell ref="E9:F9"/>
    <mergeCell ref="H6:I6"/>
    <mergeCell ref="E8:F8"/>
    <mergeCell ref="A1:K1"/>
    <mergeCell ref="A2:A4"/>
    <mergeCell ref="B2:B4"/>
    <mergeCell ref="E3:F3"/>
    <mergeCell ref="C2:K2"/>
    <mergeCell ref="C3:D3"/>
    <mergeCell ref="H3:I3"/>
    <mergeCell ref="A5:A8"/>
    <mergeCell ref="C7:D7"/>
    <mergeCell ref="A10:A13"/>
    <mergeCell ref="E11:F11"/>
    <mergeCell ref="A28:A30"/>
    <mergeCell ref="A20:A22"/>
    <mergeCell ref="E27:F27"/>
    <mergeCell ref="A15:A18"/>
    <mergeCell ref="A24:A26"/>
    <mergeCell ref="C30:D30"/>
    <mergeCell ref="E30:F30"/>
  </mergeCells>
  <conditionalFormatting sqref="G6">
    <cfRule type="colorScale" priority="2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20">
    <cfRule type="colorScale" priority="2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20">
    <cfRule type="colorScale" priority="2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8">
    <cfRule type="colorScale" priority="2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5">
    <cfRule type="colorScale" priority="1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5">
    <cfRule type="colorScale" priority="1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26">
    <cfRule type="colorScale" priority="1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E10">
    <cfRule type="colorScale" priority="1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5">
    <cfRule type="colorScale" priority="1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C11">
    <cfRule type="colorScale" priority="1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H13">
    <cfRule type="colorScale" priority="10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G20">
    <cfRule type="colorScale" priority="9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1">
    <cfRule type="colorScale" priority="8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20">
    <cfRule type="colorScale" priority="5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15">
    <cfRule type="colorScale" priority="7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5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K2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J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11811023622047245" right="0.11811023622047245" top="0.59055118110236227" bottom="0" header="0" footer="0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6"/>
  <sheetViews>
    <sheetView view="pageBreakPreview" topLeftCell="A19" zoomScale="19" zoomScaleNormal="15" zoomScaleSheetLayoutView="19" zoomScalePageLayoutView="25" workbookViewId="0">
      <selection activeCell="H4" sqref="H4"/>
    </sheetView>
  </sheetViews>
  <sheetFormatPr defaultColWidth="9.140625" defaultRowHeight="15" customHeight="1" x14ac:dyDescent="0.25"/>
  <cols>
    <col min="1" max="1" width="30.28515625" style="1" customWidth="1"/>
    <col min="2" max="2" width="37.28515625" style="3" customWidth="1"/>
    <col min="3" max="3" width="132.140625" style="1" customWidth="1"/>
    <col min="4" max="4" width="123.5703125" style="1" customWidth="1"/>
    <col min="5" max="5" width="106.42578125" style="1" customWidth="1"/>
    <col min="6" max="6" width="119.28515625" style="1" customWidth="1"/>
    <col min="7" max="7" width="161.5703125" style="1" customWidth="1"/>
    <col min="8" max="8" width="131.42578125" style="1" customWidth="1"/>
    <col min="9" max="9" width="118" style="1" customWidth="1"/>
    <col min="10" max="10" width="113.140625" style="1" customWidth="1"/>
    <col min="11" max="11" width="124.85546875" style="1" customWidth="1"/>
    <col min="12" max="12" width="141.7109375" style="1" customWidth="1"/>
    <col min="13" max="14" width="105" style="1" customWidth="1"/>
    <col min="15" max="16384" width="9.140625" style="2"/>
  </cols>
  <sheetData>
    <row r="1" spans="1:14" ht="120" customHeight="1" thickBot="1" x14ac:dyDescent="0.3">
      <c r="A1" s="203" t="s">
        <v>16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49"/>
      <c r="N1" s="49"/>
    </row>
    <row r="2" spans="1:14" ht="187.5" customHeight="1" thickBot="1" x14ac:dyDescent="0.3">
      <c r="A2" s="204" t="s">
        <v>19</v>
      </c>
      <c r="B2" s="204" t="s">
        <v>0</v>
      </c>
      <c r="C2" s="229" t="s">
        <v>13</v>
      </c>
      <c r="D2" s="229"/>
      <c r="E2" s="229"/>
      <c r="F2" s="229"/>
      <c r="G2" s="229"/>
      <c r="H2" s="229"/>
      <c r="I2" s="229"/>
      <c r="J2" s="229"/>
      <c r="K2" s="229"/>
      <c r="L2" s="229"/>
      <c r="M2" s="50"/>
      <c r="N2" s="50"/>
    </row>
    <row r="3" spans="1:14" ht="229.5" customHeight="1" thickBot="1" x14ac:dyDescent="0.3">
      <c r="A3" s="204"/>
      <c r="B3" s="204"/>
      <c r="C3" s="205" t="s">
        <v>33</v>
      </c>
      <c r="D3" s="205"/>
      <c r="E3" s="228" t="s">
        <v>34</v>
      </c>
      <c r="F3" s="228"/>
      <c r="G3" s="205" t="s">
        <v>50</v>
      </c>
      <c r="H3" s="205"/>
      <c r="I3" s="205" t="s">
        <v>65</v>
      </c>
      <c r="J3" s="205"/>
      <c r="K3" s="163" t="s">
        <v>36</v>
      </c>
      <c r="L3" s="163" t="s">
        <v>70</v>
      </c>
      <c r="M3" s="52"/>
      <c r="N3" s="52"/>
    </row>
    <row r="4" spans="1:14" ht="162" customHeight="1" thickBot="1" x14ac:dyDescent="0.3">
      <c r="A4" s="204"/>
      <c r="B4" s="204"/>
      <c r="C4" s="163" t="s">
        <v>17</v>
      </c>
      <c r="D4" s="163" t="s">
        <v>18</v>
      </c>
      <c r="E4" s="163" t="s">
        <v>17</v>
      </c>
      <c r="F4" s="163" t="s">
        <v>18</v>
      </c>
      <c r="G4" s="163" t="s">
        <v>17</v>
      </c>
      <c r="H4" s="163" t="s">
        <v>18</v>
      </c>
      <c r="I4" s="163" t="s">
        <v>17</v>
      </c>
      <c r="J4" s="163" t="s">
        <v>18</v>
      </c>
      <c r="K4" s="163" t="s">
        <v>17</v>
      </c>
      <c r="L4" s="163" t="s">
        <v>17</v>
      </c>
      <c r="M4" s="51"/>
      <c r="N4" s="51"/>
    </row>
    <row r="5" spans="1:14" s="1" customFormat="1" ht="332.25" customHeight="1" thickBot="1" x14ac:dyDescent="0.3">
      <c r="A5" s="215" t="s">
        <v>4</v>
      </c>
      <c r="B5" s="72">
        <v>1</v>
      </c>
      <c r="C5" s="96"/>
      <c r="D5" s="96"/>
      <c r="E5" s="96"/>
      <c r="F5" s="96"/>
      <c r="G5" s="96"/>
      <c r="H5" s="96"/>
      <c r="I5" s="96"/>
      <c r="J5" s="96"/>
      <c r="K5" s="96"/>
      <c r="L5" s="92"/>
      <c r="M5" s="53"/>
      <c r="N5" s="53"/>
    </row>
    <row r="6" spans="1:14" s="1" customFormat="1" ht="297" customHeight="1" thickBot="1" x14ac:dyDescent="0.3">
      <c r="A6" s="215"/>
      <c r="B6" s="72">
        <v>2</v>
      </c>
      <c r="C6" s="199" t="s">
        <v>105</v>
      </c>
      <c r="D6" s="199"/>
      <c r="E6" s="222" t="s">
        <v>106</v>
      </c>
      <c r="F6" s="222"/>
      <c r="G6" s="186" t="s">
        <v>107</v>
      </c>
      <c r="H6" s="186"/>
      <c r="I6" s="186"/>
      <c r="J6" s="186"/>
      <c r="K6" s="186"/>
      <c r="L6" s="186"/>
      <c r="M6" s="54"/>
      <c r="N6" s="54"/>
    </row>
    <row r="7" spans="1:14" s="1" customFormat="1" ht="409.6" customHeight="1" thickBot="1" x14ac:dyDescent="0.3">
      <c r="A7" s="215"/>
      <c r="B7" s="72">
        <v>3</v>
      </c>
      <c r="C7" s="230" t="s">
        <v>294</v>
      </c>
      <c r="D7" s="230"/>
      <c r="E7" s="230"/>
      <c r="F7" s="230"/>
      <c r="G7" s="219" t="s">
        <v>257</v>
      </c>
      <c r="H7" s="219"/>
      <c r="I7" s="202" t="s">
        <v>108</v>
      </c>
      <c r="J7" s="202"/>
      <c r="K7" s="158" t="s">
        <v>109</v>
      </c>
      <c r="L7" s="159" t="s">
        <v>110</v>
      </c>
    </row>
    <row r="8" spans="1:14" s="1" customFormat="1" ht="154.5" customHeight="1" thickBot="1" x14ac:dyDescent="0.3">
      <c r="A8" s="215"/>
      <c r="B8" s="72">
        <v>4</v>
      </c>
      <c r="C8" s="208" t="s">
        <v>9</v>
      </c>
      <c r="D8" s="208"/>
      <c r="E8" s="208"/>
      <c r="F8" s="208"/>
      <c r="G8" s="208"/>
      <c r="H8" s="208"/>
      <c r="I8" s="208"/>
      <c r="J8" s="208"/>
      <c r="K8" s="208"/>
      <c r="L8" s="208"/>
      <c r="M8" s="55"/>
      <c r="N8" s="55"/>
    </row>
    <row r="9" spans="1:14" s="1" customFormat="1" ht="53.25" customHeight="1" thickBot="1" x14ac:dyDescent="0.3">
      <c r="A9" s="164"/>
      <c r="B9" s="164"/>
      <c r="C9" s="162"/>
      <c r="D9" s="162"/>
      <c r="E9" s="162"/>
      <c r="F9" s="162"/>
      <c r="G9" s="162"/>
      <c r="H9" s="162"/>
      <c r="I9" s="162"/>
      <c r="J9" s="162"/>
      <c r="K9" s="221"/>
      <c r="L9" s="221"/>
      <c r="M9" s="56"/>
      <c r="N9" s="56"/>
    </row>
    <row r="10" spans="1:14" s="1" customFormat="1" ht="409.6" customHeight="1" thickBot="1" x14ac:dyDescent="0.3">
      <c r="A10" s="217" t="s">
        <v>5</v>
      </c>
      <c r="B10" s="72">
        <v>1</v>
      </c>
      <c r="C10" s="202" t="s">
        <v>72</v>
      </c>
      <c r="D10" s="202"/>
      <c r="E10" s="216"/>
      <c r="F10" s="216"/>
      <c r="G10" s="161"/>
      <c r="H10" s="160"/>
      <c r="I10" s="220"/>
      <c r="J10" s="220"/>
      <c r="K10" s="158" t="s">
        <v>346</v>
      </c>
      <c r="L10" s="96"/>
      <c r="M10" s="57"/>
    </row>
    <row r="11" spans="1:14" s="1" customFormat="1" ht="273.75" customHeight="1" thickBot="1" x14ac:dyDescent="0.3">
      <c r="A11" s="217"/>
      <c r="B11" s="72">
        <v>2</v>
      </c>
      <c r="C11" s="202" t="s">
        <v>276</v>
      </c>
      <c r="D11" s="202"/>
      <c r="E11" s="202"/>
      <c r="F11" s="202"/>
      <c r="G11" s="161"/>
      <c r="H11" s="160"/>
      <c r="I11" s="220" t="s">
        <v>130</v>
      </c>
      <c r="J11" s="220"/>
      <c r="K11" s="186" t="s">
        <v>131</v>
      </c>
      <c r="L11" s="186"/>
      <c r="M11" s="57"/>
    </row>
    <row r="12" spans="1:14" s="1" customFormat="1" ht="378.75" customHeight="1" thickBot="1" x14ac:dyDescent="0.3">
      <c r="A12" s="217"/>
      <c r="B12" s="72">
        <v>3</v>
      </c>
      <c r="C12" s="222" t="s">
        <v>275</v>
      </c>
      <c r="D12" s="222"/>
      <c r="E12" s="222"/>
      <c r="F12" s="222"/>
      <c r="G12" s="220" t="s">
        <v>128</v>
      </c>
      <c r="H12" s="220"/>
      <c r="I12" s="218" t="s">
        <v>315</v>
      </c>
      <c r="J12" s="218"/>
      <c r="K12" s="159" t="s">
        <v>354</v>
      </c>
      <c r="L12" s="158" t="s">
        <v>71</v>
      </c>
    </row>
    <row r="13" spans="1:14" s="1" customFormat="1" ht="237" customHeight="1" thickBot="1" x14ac:dyDescent="0.3">
      <c r="A13" s="217"/>
      <c r="B13" s="72">
        <v>4</v>
      </c>
      <c r="C13" s="96"/>
      <c r="D13" s="96"/>
      <c r="E13" s="202" t="s">
        <v>72</v>
      </c>
      <c r="F13" s="202"/>
      <c r="G13" s="220" t="s">
        <v>129</v>
      </c>
      <c r="H13" s="220"/>
      <c r="I13" s="220"/>
      <c r="J13" s="220"/>
      <c r="K13" s="96"/>
      <c r="L13" s="161"/>
      <c r="M13" s="58"/>
    </row>
    <row r="14" spans="1:14" s="1" customFormat="1" ht="342" customHeight="1" thickBot="1" x14ac:dyDescent="0.3">
      <c r="A14" s="217"/>
      <c r="B14" s="72">
        <v>5</v>
      </c>
      <c r="C14" s="96"/>
      <c r="D14" s="96"/>
      <c r="E14" s="96"/>
      <c r="F14" s="96"/>
      <c r="G14" s="202" t="s">
        <v>329</v>
      </c>
      <c r="H14" s="202"/>
      <c r="I14" s="96"/>
      <c r="J14" s="96"/>
      <c r="K14" s="158"/>
      <c r="L14" s="158"/>
      <c r="M14" s="58"/>
    </row>
    <row r="15" spans="1:14" s="1" customFormat="1" ht="45.75" customHeight="1" thickBot="1" x14ac:dyDescent="0.3">
      <c r="A15" s="164"/>
      <c r="B15" s="164"/>
      <c r="C15" s="162"/>
      <c r="D15" s="162"/>
      <c r="E15" s="162"/>
      <c r="F15" s="162"/>
      <c r="G15" s="170"/>
      <c r="H15" s="170"/>
      <c r="I15" s="221"/>
      <c r="J15" s="221"/>
      <c r="K15" s="162"/>
      <c r="L15" s="162"/>
      <c r="M15" s="56"/>
      <c r="N15" s="56"/>
    </row>
    <row r="16" spans="1:14" s="1" customFormat="1" ht="337.15" customHeight="1" thickBot="1" x14ac:dyDescent="0.3">
      <c r="A16" s="217" t="s">
        <v>1</v>
      </c>
      <c r="B16" s="72">
        <v>1</v>
      </c>
      <c r="C16" s="96"/>
      <c r="D16" s="96"/>
      <c r="E16" s="96"/>
      <c r="F16" s="96"/>
      <c r="G16" s="219" t="s">
        <v>160</v>
      </c>
      <c r="H16" s="219"/>
      <c r="I16" s="96"/>
      <c r="J16" s="169" t="s">
        <v>163</v>
      </c>
      <c r="K16" s="161"/>
      <c r="L16" s="161"/>
      <c r="M16" s="59"/>
    </row>
    <row r="17" spans="1:14" s="1" customFormat="1" ht="304.5" customHeight="1" thickBot="1" x14ac:dyDescent="0.3">
      <c r="A17" s="217"/>
      <c r="B17" s="72">
        <v>2</v>
      </c>
      <c r="C17" s="222" t="s">
        <v>269</v>
      </c>
      <c r="D17" s="222"/>
      <c r="E17" s="96"/>
      <c r="F17" s="96"/>
      <c r="G17" s="169" t="s">
        <v>161</v>
      </c>
      <c r="H17" s="169" t="s">
        <v>162</v>
      </c>
      <c r="I17" s="219" t="s">
        <v>160</v>
      </c>
      <c r="J17" s="219"/>
      <c r="K17" s="159"/>
      <c r="L17" s="160" t="s">
        <v>267</v>
      </c>
    </row>
    <row r="18" spans="1:14" s="1" customFormat="1" ht="192" customHeight="1" thickBot="1" x14ac:dyDescent="0.3">
      <c r="A18" s="217"/>
      <c r="B18" s="72">
        <v>3</v>
      </c>
      <c r="C18" s="230" t="s">
        <v>271</v>
      </c>
      <c r="D18" s="230"/>
      <c r="E18" s="230"/>
      <c r="F18" s="230"/>
      <c r="G18" s="230" t="s">
        <v>164</v>
      </c>
      <c r="H18" s="230"/>
      <c r="I18" s="230"/>
      <c r="J18" s="230"/>
      <c r="K18" s="230"/>
      <c r="L18" s="230"/>
      <c r="M18" s="54"/>
      <c r="N18" s="54"/>
    </row>
    <row r="19" spans="1:14" s="1" customFormat="1" ht="409.15" customHeight="1" thickBot="1" x14ac:dyDescent="0.3">
      <c r="A19" s="217"/>
      <c r="B19" s="72">
        <v>4</v>
      </c>
      <c r="C19" s="230" t="s">
        <v>272</v>
      </c>
      <c r="D19" s="230"/>
      <c r="E19" s="199" t="s">
        <v>273</v>
      </c>
      <c r="F19" s="199"/>
      <c r="G19" s="96"/>
      <c r="H19" s="96"/>
      <c r="I19" s="96"/>
      <c r="J19" s="96"/>
      <c r="K19" s="156" t="s">
        <v>165</v>
      </c>
      <c r="L19" s="168" t="s">
        <v>353</v>
      </c>
      <c r="M19" s="53"/>
      <c r="N19" s="53"/>
    </row>
    <row r="20" spans="1:14" s="1" customFormat="1" ht="409.5" customHeight="1" thickBot="1" x14ac:dyDescent="0.3">
      <c r="A20" s="217"/>
      <c r="B20" s="72">
        <v>5</v>
      </c>
      <c r="C20" s="161"/>
      <c r="D20" s="161"/>
      <c r="E20" s="202" t="s">
        <v>274</v>
      </c>
      <c r="F20" s="202"/>
      <c r="G20" s="161"/>
      <c r="H20" s="161"/>
      <c r="I20" s="96"/>
      <c r="J20" s="161"/>
      <c r="K20" s="158" t="s">
        <v>166</v>
      </c>
      <c r="L20" s="96"/>
      <c r="M20" s="53"/>
      <c r="N20" s="53"/>
    </row>
    <row r="21" spans="1:14" s="1" customFormat="1" ht="45" customHeight="1" thickBot="1" x14ac:dyDescent="0.3">
      <c r="A21" s="164"/>
      <c r="B21" s="164"/>
      <c r="C21" s="162"/>
      <c r="D21" s="162"/>
      <c r="E21" s="162"/>
      <c r="F21" s="19"/>
      <c r="G21" s="162"/>
      <c r="H21" s="162"/>
      <c r="I21" s="162"/>
      <c r="J21" s="162"/>
      <c r="K21" s="162"/>
      <c r="L21" s="162"/>
      <c r="M21" s="56"/>
      <c r="N21" s="56"/>
    </row>
    <row r="22" spans="1:14" s="1" customFormat="1" ht="342" customHeight="1" thickBot="1" x14ac:dyDescent="0.3">
      <c r="A22" s="217" t="s">
        <v>2</v>
      </c>
      <c r="B22" s="72">
        <v>1</v>
      </c>
      <c r="C22" s="161"/>
      <c r="D22" s="161"/>
      <c r="E22" s="209"/>
      <c r="F22" s="209"/>
      <c r="G22" s="199" t="s">
        <v>205</v>
      </c>
      <c r="H22" s="199"/>
      <c r="I22" s="199"/>
      <c r="J22" s="199"/>
      <c r="K22" s="161"/>
      <c r="L22" s="161"/>
    </row>
    <row r="23" spans="1:14" s="1" customFormat="1" ht="409.5" customHeight="1" thickBot="1" x14ac:dyDescent="0.3">
      <c r="A23" s="217"/>
      <c r="B23" s="72">
        <v>2</v>
      </c>
      <c r="C23" s="202" t="s">
        <v>206</v>
      </c>
      <c r="D23" s="202"/>
      <c r="E23" s="202"/>
      <c r="F23" s="202"/>
      <c r="G23" s="186" t="s">
        <v>207</v>
      </c>
      <c r="H23" s="186"/>
      <c r="I23" s="219" t="s">
        <v>208</v>
      </c>
      <c r="J23" s="219"/>
      <c r="K23" s="160" t="s">
        <v>209</v>
      </c>
      <c r="L23" s="157" t="s">
        <v>210</v>
      </c>
    </row>
    <row r="24" spans="1:14" s="1" customFormat="1" ht="314.25" customHeight="1" thickBot="1" x14ac:dyDescent="0.3">
      <c r="A24" s="217"/>
      <c r="B24" s="72">
        <v>3</v>
      </c>
      <c r="C24" s="209" t="s">
        <v>177</v>
      </c>
      <c r="D24" s="209"/>
      <c r="E24" s="186" t="s">
        <v>211</v>
      </c>
      <c r="F24" s="186"/>
      <c r="G24" s="218" t="s">
        <v>214</v>
      </c>
      <c r="H24" s="218"/>
      <c r="I24" s="218"/>
      <c r="J24" s="218"/>
      <c r="K24" s="190" t="s">
        <v>259</v>
      </c>
      <c r="L24" s="190"/>
      <c r="M24" s="60"/>
      <c r="N24" s="60"/>
    </row>
    <row r="25" spans="1:14" s="1" customFormat="1" ht="405.6" customHeight="1" thickBot="1" x14ac:dyDescent="0.3">
      <c r="A25" s="217"/>
      <c r="B25" s="72">
        <v>4</v>
      </c>
      <c r="C25" s="186" t="s">
        <v>213</v>
      </c>
      <c r="D25" s="186"/>
      <c r="E25" s="209" t="s">
        <v>212</v>
      </c>
      <c r="F25" s="209"/>
      <c r="G25" s="96"/>
      <c r="H25" s="96"/>
      <c r="I25" s="96"/>
      <c r="J25" s="96"/>
      <c r="K25" s="220" t="s">
        <v>260</v>
      </c>
      <c r="L25" s="220"/>
      <c r="M25" s="61"/>
      <c r="N25" s="61"/>
    </row>
    <row r="26" spans="1:14" ht="45" customHeight="1" thickBot="1" x14ac:dyDescent="0.3">
      <c r="A26" s="165"/>
      <c r="B26" s="165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62"/>
      <c r="N26" s="62"/>
    </row>
    <row r="27" spans="1:14" s="1" customFormat="1" ht="409.6" customHeight="1" thickBot="1" x14ac:dyDescent="0.3">
      <c r="A27" s="217" t="s">
        <v>3</v>
      </c>
      <c r="B27" s="72">
        <v>1</v>
      </c>
      <c r="C27" s="96"/>
      <c r="D27" s="96"/>
      <c r="E27" s="231" t="s">
        <v>256</v>
      </c>
      <c r="F27" s="231"/>
      <c r="G27" s="96"/>
      <c r="H27" s="96"/>
      <c r="I27" s="96"/>
      <c r="J27" s="96"/>
      <c r="K27" s="96"/>
      <c r="L27" s="145"/>
      <c r="M27" s="58"/>
      <c r="N27" s="58"/>
    </row>
    <row r="28" spans="1:14" s="1" customFormat="1" ht="409.6" customHeight="1" thickBot="1" x14ac:dyDescent="0.3">
      <c r="A28" s="217"/>
      <c r="B28" s="72">
        <v>2</v>
      </c>
      <c r="C28" s="231" t="s">
        <v>217</v>
      </c>
      <c r="D28" s="231"/>
      <c r="E28" s="202" t="s">
        <v>316</v>
      </c>
      <c r="F28" s="202"/>
      <c r="G28" s="96"/>
      <c r="H28" s="96"/>
      <c r="I28" s="96"/>
      <c r="J28" s="96"/>
      <c r="K28" s="96"/>
      <c r="L28" s="166" t="s">
        <v>352</v>
      </c>
      <c r="M28" s="63"/>
      <c r="N28" s="63"/>
    </row>
    <row r="29" spans="1:14" s="1" customFormat="1" ht="381" customHeight="1" thickBot="1" x14ac:dyDescent="0.3">
      <c r="A29" s="217"/>
      <c r="B29" s="72">
        <v>3</v>
      </c>
      <c r="C29" s="220" t="s">
        <v>317</v>
      </c>
      <c r="D29" s="220"/>
      <c r="E29" s="220"/>
      <c r="F29" s="220"/>
      <c r="G29" s="219" t="s">
        <v>262</v>
      </c>
      <c r="H29" s="219"/>
      <c r="I29" s="219"/>
      <c r="J29" s="219"/>
      <c r="K29" s="186" t="s">
        <v>218</v>
      </c>
      <c r="L29" s="186"/>
      <c r="M29" s="60"/>
      <c r="N29" s="60"/>
    </row>
    <row r="30" spans="1:14" s="1" customFormat="1" ht="409.5" customHeight="1" thickBot="1" x14ac:dyDescent="0.3">
      <c r="A30" s="217"/>
      <c r="B30" s="72">
        <v>4</v>
      </c>
      <c r="C30" s="117" t="s">
        <v>261</v>
      </c>
      <c r="D30" s="117" t="s">
        <v>255</v>
      </c>
      <c r="E30" s="96"/>
      <c r="F30" s="96"/>
      <c r="G30" s="186" t="s">
        <v>219</v>
      </c>
      <c r="H30" s="186"/>
      <c r="I30" s="186"/>
      <c r="J30" s="186"/>
      <c r="K30" s="104" t="s">
        <v>220</v>
      </c>
      <c r="L30" s="96"/>
      <c r="M30" s="59"/>
      <c r="N30" s="59"/>
    </row>
    <row r="31" spans="1:14" s="1" customFormat="1" ht="409.5" customHeight="1" thickBot="1" x14ac:dyDescent="0.3">
      <c r="A31" s="217"/>
      <c r="B31" s="72">
        <v>5</v>
      </c>
      <c r="C31" s="216"/>
      <c r="D31" s="216"/>
      <c r="E31" s="96"/>
      <c r="F31" s="96"/>
      <c r="G31" s="218" t="s">
        <v>351</v>
      </c>
      <c r="H31" s="218"/>
      <c r="I31" s="186" t="s">
        <v>222</v>
      </c>
      <c r="J31" s="186"/>
      <c r="K31" s="107" t="s">
        <v>221</v>
      </c>
      <c r="L31" s="96"/>
      <c r="M31" s="59"/>
      <c r="N31" s="59"/>
    </row>
    <row r="32" spans="1:14" ht="37.5" customHeight="1" thickBot="1" x14ac:dyDescent="0.3">
      <c r="A32" s="165"/>
      <c r="B32" s="165"/>
      <c r="C32" s="105"/>
      <c r="D32" s="105"/>
      <c r="E32" s="105"/>
      <c r="F32" s="105"/>
      <c r="G32" s="84"/>
      <c r="H32" s="84"/>
      <c r="I32" s="84"/>
      <c r="J32" s="105"/>
      <c r="K32" s="105"/>
      <c r="L32" s="105"/>
      <c r="M32" s="64"/>
      <c r="N32" s="64"/>
    </row>
    <row r="33" spans="1:14" ht="260.25" customHeight="1" thickBot="1" x14ac:dyDescent="0.3">
      <c r="A33" s="217" t="s">
        <v>6</v>
      </c>
      <c r="B33" s="73">
        <v>3</v>
      </c>
      <c r="C33" s="225" t="s">
        <v>10</v>
      </c>
      <c r="D33" s="226"/>
      <c r="E33" s="226"/>
      <c r="F33" s="227"/>
      <c r="G33" s="202" t="s">
        <v>286</v>
      </c>
      <c r="H33" s="202"/>
      <c r="I33" s="202"/>
      <c r="J33" s="202"/>
      <c r="K33" s="223" t="s">
        <v>284</v>
      </c>
      <c r="L33" s="224"/>
      <c r="M33" s="64"/>
      <c r="N33" s="64"/>
    </row>
    <row r="34" spans="1:14" ht="265.5" customHeight="1" thickBot="1" x14ac:dyDescent="0.3">
      <c r="A34" s="217"/>
      <c r="B34" s="73">
        <v>4</v>
      </c>
      <c r="C34" s="225" t="s">
        <v>7</v>
      </c>
      <c r="D34" s="226"/>
      <c r="E34" s="226"/>
      <c r="F34" s="227"/>
      <c r="G34" s="202" t="s">
        <v>286</v>
      </c>
      <c r="H34" s="202"/>
      <c r="I34" s="202"/>
      <c r="J34" s="202"/>
      <c r="K34" s="223" t="s">
        <v>285</v>
      </c>
      <c r="L34" s="224"/>
      <c r="M34" s="64"/>
      <c r="N34" s="64"/>
    </row>
    <row r="35" spans="1:14" ht="15" customHeight="1" x14ac:dyDescent="0.25">
      <c r="G35" s="150"/>
      <c r="H35" s="150"/>
      <c r="I35" s="150"/>
      <c r="J35" s="150"/>
      <c r="K35" s="150"/>
      <c r="L35" s="150"/>
    </row>
    <row r="36" spans="1:14" ht="15" customHeight="1" x14ac:dyDescent="0.25">
      <c r="G36" s="150"/>
      <c r="H36" s="150"/>
      <c r="I36" s="150"/>
      <c r="J36" s="150"/>
      <c r="K36" s="150"/>
      <c r="L36" s="150"/>
    </row>
  </sheetData>
  <mergeCells count="71">
    <mergeCell ref="G16:H16"/>
    <mergeCell ref="C12:F12"/>
    <mergeCell ref="C11:F11"/>
    <mergeCell ref="E13:F13"/>
    <mergeCell ref="I31:J31"/>
    <mergeCell ref="C28:D28"/>
    <mergeCell ref="C29:F29"/>
    <mergeCell ref="E28:F28"/>
    <mergeCell ref="E27:F27"/>
    <mergeCell ref="G31:H31"/>
    <mergeCell ref="G30:J30"/>
    <mergeCell ref="G29:J29"/>
    <mergeCell ref="C24:D24"/>
    <mergeCell ref="G18:L18"/>
    <mergeCell ref="I23:J23"/>
    <mergeCell ref="G22:J22"/>
    <mergeCell ref="A10:A14"/>
    <mergeCell ref="E10:F10"/>
    <mergeCell ref="E20:F20"/>
    <mergeCell ref="A16:A20"/>
    <mergeCell ref="C17:D17"/>
    <mergeCell ref="C18:F18"/>
    <mergeCell ref="C19:D19"/>
    <mergeCell ref="E19:F19"/>
    <mergeCell ref="K9:L9"/>
    <mergeCell ref="C8:L8"/>
    <mergeCell ref="I10:J10"/>
    <mergeCell ref="C7:F7"/>
    <mergeCell ref="I7:J7"/>
    <mergeCell ref="C10:D10"/>
    <mergeCell ref="G7:H7"/>
    <mergeCell ref="A1:L1"/>
    <mergeCell ref="C3:D3"/>
    <mergeCell ref="E3:F3"/>
    <mergeCell ref="A2:A4"/>
    <mergeCell ref="B2:B4"/>
    <mergeCell ref="C2:L2"/>
    <mergeCell ref="G3:H3"/>
    <mergeCell ref="I3:J3"/>
    <mergeCell ref="A33:A34"/>
    <mergeCell ref="E24:F24"/>
    <mergeCell ref="E25:F25"/>
    <mergeCell ref="K25:L25"/>
    <mergeCell ref="K29:L29"/>
    <mergeCell ref="K24:L24"/>
    <mergeCell ref="G24:J24"/>
    <mergeCell ref="A22:A25"/>
    <mergeCell ref="K33:L33"/>
    <mergeCell ref="K34:L34"/>
    <mergeCell ref="G34:J34"/>
    <mergeCell ref="C33:F33"/>
    <mergeCell ref="C34:F34"/>
    <mergeCell ref="G33:J33"/>
    <mergeCell ref="C25:D25"/>
    <mergeCell ref="C23:F23"/>
    <mergeCell ref="A5:A8"/>
    <mergeCell ref="G6:L6"/>
    <mergeCell ref="C31:D31"/>
    <mergeCell ref="A27:A31"/>
    <mergeCell ref="I12:J12"/>
    <mergeCell ref="G23:H23"/>
    <mergeCell ref="E22:F22"/>
    <mergeCell ref="I17:J17"/>
    <mergeCell ref="K11:L11"/>
    <mergeCell ref="G12:H12"/>
    <mergeCell ref="G13:J13"/>
    <mergeCell ref="I11:J11"/>
    <mergeCell ref="I15:J15"/>
    <mergeCell ref="G14:H14"/>
    <mergeCell ref="E6:F6"/>
    <mergeCell ref="C6:D6"/>
  </mergeCells>
  <pageMargins left="0.11811023622047245" right="0.18" top="0.70866141732283472" bottom="0" header="0.11811023622047245" footer="0"/>
  <pageSetup paperSize="9" scale="10" fitToHeight="2" orientation="landscape" r:id="rId1"/>
  <rowBreaks count="1" manualBreakCount="1">
    <brk id="20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topLeftCell="A22" zoomScale="19" zoomScaleNormal="19" zoomScaleSheetLayoutView="10" zoomScalePageLayoutView="10" workbookViewId="0">
      <selection activeCell="E28" sqref="E28"/>
    </sheetView>
  </sheetViews>
  <sheetFormatPr defaultColWidth="89.28515625" defaultRowHeight="90" x14ac:dyDescent="0.25"/>
  <cols>
    <col min="1" max="1" width="24.7109375" style="13" customWidth="1"/>
    <col min="2" max="2" width="27.85546875" style="13" customWidth="1"/>
    <col min="3" max="3" width="122.7109375" style="10" customWidth="1"/>
    <col min="4" max="4" width="121.140625" style="28" customWidth="1"/>
    <col min="5" max="5" width="128.28515625" style="28" customWidth="1"/>
    <col min="6" max="6" width="123.5703125" style="10" customWidth="1"/>
    <col min="7" max="7" width="170.7109375" style="28" customWidth="1"/>
    <col min="8" max="8" width="17.42578125" style="10" customWidth="1"/>
    <col min="9" max="9" width="163.140625" style="28" customWidth="1"/>
    <col min="10" max="10" width="185.5703125" style="16" customWidth="1"/>
    <col min="11" max="16384" width="89.28515625" style="11"/>
  </cols>
  <sheetData>
    <row r="1" spans="1:10" ht="142.5" customHeight="1" thickBot="1" x14ac:dyDescent="0.3">
      <c r="A1" s="244" t="s">
        <v>16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0" ht="168.75" customHeight="1" thickBot="1" x14ac:dyDescent="0.3">
      <c r="A2" s="245" t="s">
        <v>19</v>
      </c>
      <c r="B2" s="245" t="s">
        <v>0</v>
      </c>
      <c r="C2" s="246" t="s">
        <v>12</v>
      </c>
      <c r="D2" s="246"/>
      <c r="E2" s="246"/>
      <c r="F2" s="246"/>
      <c r="G2" s="246"/>
      <c r="H2" s="246"/>
      <c r="I2" s="246"/>
      <c r="J2" s="246"/>
    </row>
    <row r="3" spans="1:10" ht="141" customHeight="1" thickBot="1" x14ac:dyDescent="0.3">
      <c r="A3" s="245"/>
      <c r="B3" s="245"/>
      <c r="C3" s="205" t="s">
        <v>33</v>
      </c>
      <c r="D3" s="205"/>
      <c r="E3" s="205" t="s">
        <v>77</v>
      </c>
      <c r="F3" s="205"/>
      <c r="G3" s="205" t="s">
        <v>78</v>
      </c>
      <c r="H3" s="205"/>
      <c r="I3" s="228" t="s">
        <v>35</v>
      </c>
      <c r="J3" s="228"/>
    </row>
    <row r="4" spans="1:10" ht="116.25" customHeight="1" thickBot="1" x14ac:dyDescent="0.3">
      <c r="A4" s="245"/>
      <c r="B4" s="245"/>
      <c r="C4" s="113" t="s">
        <v>17</v>
      </c>
      <c r="D4" s="108" t="s">
        <v>18</v>
      </c>
      <c r="E4" s="108" t="s">
        <v>17</v>
      </c>
      <c r="F4" s="108" t="s">
        <v>18</v>
      </c>
      <c r="G4" s="228" t="s">
        <v>17</v>
      </c>
      <c r="H4" s="228"/>
      <c r="I4" s="108" t="s">
        <v>17</v>
      </c>
      <c r="J4" s="108" t="s">
        <v>18</v>
      </c>
    </row>
    <row r="5" spans="1:10" s="12" customFormat="1" ht="304.5" customHeight="1" thickBot="1" x14ac:dyDescent="0.3">
      <c r="A5" s="217" t="s">
        <v>4</v>
      </c>
      <c r="B5" s="72">
        <v>1</v>
      </c>
      <c r="C5" s="186" t="s">
        <v>100</v>
      </c>
      <c r="D5" s="186"/>
      <c r="E5" s="240" t="s">
        <v>101</v>
      </c>
      <c r="F5" s="240"/>
      <c r="G5" s="239" t="s">
        <v>318</v>
      </c>
      <c r="H5" s="239"/>
      <c r="I5" s="186" t="s">
        <v>102</v>
      </c>
      <c r="J5" s="186"/>
    </row>
    <row r="6" spans="1:10" s="12" customFormat="1" ht="237.75" customHeight="1" thickBot="1" x14ac:dyDescent="0.3">
      <c r="A6" s="217"/>
      <c r="B6" s="72">
        <v>2</v>
      </c>
      <c r="C6" s="186" t="s">
        <v>74</v>
      </c>
      <c r="D6" s="186"/>
      <c r="E6" s="186"/>
      <c r="F6" s="186"/>
      <c r="G6" s="239" t="s">
        <v>319</v>
      </c>
      <c r="H6" s="239"/>
      <c r="I6" s="186" t="s">
        <v>103</v>
      </c>
      <c r="J6" s="186"/>
    </row>
    <row r="7" spans="1:10" s="12" customFormat="1" ht="357" customHeight="1" thickBot="1" x14ac:dyDescent="0.3">
      <c r="A7" s="217"/>
      <c r="B7" s="72">
        <v>3</v>
      </c>
      <c r="C7" s="240" t="s">
        <v>104</v>
      </c>
      <c r="D7" s="240"/>
      <c r="E7" s="186" t="s">
        <v>73</v>
      </c>
      <c r="F7" s="186"/>
      <c r="G7" s="237"/>
      <c r="H7" s="238"/>
      <c r="I7" s="186" t="s">
        <v>102</v>
      </c>
      <c r="J7" s="186"/>
    </row>
    <row r="8" spans="1:10" s="12" customFormat="1" ht="26.25" customHeight="1" thickBot="1" x14ac:dyDescent="0.3">
      <c r="A8" s="106"/>
      <c r="B8" s="72"/>
      <c r="C8" s="89"/>
      <c r="D8" s="89"/>
      <c r="E8" s="89"/>
      <c r="F8" s="105"/>
      <c r="G8" s="207"/>
      <c r="H8" s="207"/>
      <c r="I8" s="105"/>
      <c r="J8" s="105"/>
    </row>
    <row r="9" spans="1:10" s="12" customFormat="1" ht="277.5" customHeight="1" thickBot="1" x14ac:dyDescent="0.3">
      <c r="A9" s="217" t="s">
        <v>5</v>
      </c>
      <c r="B9" s="72">
        <v>1</v>
      </c>
      <c r="C9" s="112"/>
      <c r="D9" s="112"/>
      <c r="E9" s="220" t="s">
        <v>132</v>
      </c>
      <c r="F9" s="220"/>
      <c r="G9" s="220" t="s">
        <v>185</v>
      </c>
      <c r="H9" s="220"/>
      <c r="I9" s="243" t="s">
        <v>135</v>
      </c>
      <c r="J9" s="243"/>
    </row>
    <row r="10" spans="1:10" s="12" customFormat="1" ht="217.5" customHeight="1" thickBot="1" x14ac:dyDescent="0.3">
      <c r="A10" s="217"/>
      <c r="B10" s="72">
        <v>2</v>
      </c>
      <c r="C10" s="241" t="s">
        <v>133</v>
      </c>
      <c r="D10" s="241"/>
      <c r="E10" s="241"/>
      <c r="F10" s="241"/>
      <c r="G10" s="220" t="s">
        <v>347</v>
      </c>
      <c r="H10" s="220"/>
      <c r="I10" s="242" t="s">
        <v>80</v>
      </c>
      <c r="J10" s="242"/>
    </row>
    <row r="11" spans="1:10" s="12" customFormat="1" ht="240" customHeight="1" thickBot="1" x14ac:dyDescent="0.3">
      <c r="A11" s="217"/>
      <c r="B11" s="72">
        <v>3</v>
      </c>
      <c r="C11" s="220" t="s">
        <v>134</v>
      </c>
      <c r="D11" s="220"/>
      <c r="E11" s="220"/>
      <c r="F11" s="220"/>
      <c r="G11" s="220" t="s">
        <v>81</v>
      </c>
      <c r="H11" s="220"/>
      <c r="I11" s="220" t="s">
        <v>103</v>
      </c>
      <c r="J11" s="220"/>
    </row>
    <row r="12" spans="1:10" s="12" customFormat="1" ht="199.5" customHeight="1" thickBot="1" x14ac:dyDescent="0.3">
      <c r="A12" s="217"/>
      <c r="B12" s="72">
        <v>4</v>
      </c>
      <c r="C12" s="235" t="s">
        <v>320</v>
      </c>
      <c r="D12" s="235"/>
      <c r="E12" s="149"/>
      <c r="F12" s="149"/>
      <c r="G12" s="232"/>
      <c r="H12" s="232"/>
      <c r="I12" s="237"/>
      <c r="J12" s="238"/>
    </row>
    <row r="13" spans="1:10" s="12" customFormat="1" ht="26.25" customHeight="1" thickBot="1" x14ac:dyDescent="0.3">
      <c r="A13" s="106"/>
      <c r="B13" s="72"/>
      <c r="C13" s="119"/>
      <c r="D13" s="119"/>
      <c r="E13" s="119"/>
      <c r="F13" s="116"/>
      <c r="G13" s="212"/>
      <c r="H13" s="212"/>
      <c r="I13" s="250"/>
      <c r="J13" s="251"/>
    </row>
    <row r="14" spans="1:10" s="12" customFormat="1" ht="360" customHeight="1" thickBot="1" x14ac:dyDescent="0.3">
      <c r="A14" s="215" t="s">
        <v>1</v>
      </c>
      <c r="B14" s="72">
        <v>1</v>
      </c>
      <c r="C14" s="109"/>
      <c r="D14" s="109"/>
      <c r="E14" s="274"/>
      <c r="F14" s="109"/>
      <c r="G14" s="239" t="s">
        <v>143</v>
      </c>
      <c r="H14" s="239"/>
      <c r="I14" s="237"/>
      <c r="J14" s="238"/>
    </row>
    <row r="15" spans="1:10" s="12" customFormat="1" ht="289.5" customHeight="1" thickBot="1" x14ac:dyDescent="0.3">
      <c r="A15" s="215"/>
      <c r="B15" s="72">
        <v>2</v>
      </c>
      <c r="C15" s="112"/>
      <c r="D15" s="112"/>
      <c r="E15" s="201" t="s">
        <v>146</v>
      </c>
      <c r="F15" s="201"/>
      <c r="G15" s="239" t="s">
        <v>144</v>
      </c>
      <c r="H15" s="239"/>
      <c r="I15" s="186" t="s">
        <v>102</v>
      </c>
      <c r="J15" s="186"/>
    </row>
    <row r="16" spans="1:10" s="12" customFormat="1" ht="351" customHeight="1" thickBot="1" x14ac:dyDescent="0.3">
      <c r="A16" s="215"/>
      <c r="B16" s="72">
        <v>3</v>
      </c>
      <c r="C16" s="240" t="s">
        <v>147</v>
      </c>
      <c r="D16" s="240"/>
      <c r="E16" s="240"/>
      <c r="F16" s="240"/>
      <c r="G16" s="186" t="s">
        <v>145</v>
      </c>
      <c r="H16" s="186"/>
      <c r="I16" s="186" t="s">
        <v>102</v>
      </c>
      <c r="J16" s="186"/>
    </row>
    <row r="17" spans="1:10" s="12" customFormat="1" ht="151.5" customHeight="1" thickBot="1" x14ac:dyDescent="0.3">
      <c r="A17" s="215"/>
      <c r="B17" s="72">
        <v>4</v>
      </c>
      <c r="C17" s="201" t="s">
        <v>148</v>
      </c>
      <c r="D17" s="201"/>
      <c r="E17" s="112"/>
      <c r="F17" s="112"/>
      <c r="G17" s="186"/>
      <c r="H17" s="186"/>
      <c r="I17" s="248"/>
      <c r="J17" s="249"/>
    </row>
    <row r="18" spans="1:10" s="12" customFormat="1" ht="330" customHeight="1" thickBot="1" x14ac:dyDescent="0.3">
      <c r="A18" s="215"/>
      <c r="B18" s="72">
        <v>5</v>
      </c>
      <c r="C18" s="112"/>
      <c r="D18" s="274"/>
      <c r="E18" s="109"/>
      <c r="F18" s="104"/>
      <c r="G18" s="186"/>
      <c r="H18" s="186"/>
      <c r="I18" s="248"/>
      <c r="J18" s="249"/>
    </row>
    <row r="19" spans="1:10" s="12" customFormat="1" ht="26.25" customHeight="1" thickBot="1" x14ac:dyDescent="0.3">
      <c r="A19" s="94"/>
      <c r="B19" s="95"/>
      <c r="C19" s="105"/>
      <c r="D19" s="105"/>
      <c r="E19" s="105"/>
      <c r="F19" s="105"/>
      <c r="G19" s="207"/>
      <c r="H19" s="207"/>
      <c r="I19" s="105"/>
      <c r="J19" s="105"/>
    </row>
    <row r="20" spans="1:10" s="12" customFormat="1" ht="373.5" customHeight="1" thickBot="1" x14ac:dyDescent="0.3">
      <c r="A20" s="217" t="s">
        <v>2</v>
      </c>
      <c r="B20" s="72">
        <v>1</v>
      </c>
      <c r="C20" s="236" t="s">
        <v>181</v>
      </c>
      <c r="D20" s="236"/>
      <c r="E20" s="112"/>
      <c r="F20" s="112"/>
      <c r="G20" s="237"/>
      <c r="H20" s="238"/>
      <c r="I20" s="104" t="s">
        <v>186</v>
      </c>
      <c r="J20" s="109"/>
    </row>
    <row r="21" spans="1:10" s="12" customFormat="1" ht="348.75" customHeight="1" thickBot="1" x14ac:dyDescent="0.3">
      <c r="A21" s="217"/>
      <c r="B21" s="72">
        <v>2</v>
      </c>
      <c r="C21" s="186" t="s">
        <v>100</v>
      </c>
      <c r="D21" s="186"/>
      <c r="E21" s="236" t="s">
        <v>182</v>
      </c>
      <c r="F21" s="236"/>
      <c r="G21" s="237"/>
      <c r="H21" s="238"/>
      <c r="I21" s="186" t="s">
        <v>187</v>
      </c>
      <c r="J21" s="186"/>
    </row>
    <row r="22" spans="1:10" s="12" customFormat="1" ht="291" customHeight="1" thickBot="1" x14ac:dyDescent="0.3">
      <c r="A22" s="217"/>
      <c r="B22" s="72">
        <v>3</v>
      </c>
      <c r="C22" s="236" t="s">
        <v>183</v>
      </c>
      <c r="D22" s="236"/>
      <c r="E22" s="236"/>
      <c r="F22" s="236"/>
      <c r="G22" s="220" t="s">
        <v>82</v>
      </c>
      <c r="H22" s="220"/>
      <c r="I22" s="104"/>
      <c r="J22" s="104" t="s">
        <v>186</v>
      </c>
    </row>
    <row r="23" spans="1:10" s="12" customFormat="1" ht="409.6" customHeight="1" thickBot="1" x14ac:dyDescent="0.3">
      <c r="A23" s="217"/>
      <c r="B23" s="72">
        <v>4</v>
      </c>
      <c r="C23" s="112"/>
      <c r="D23" s="112"/>
      <c r="E23" s="201" t="s">
        <v>184</v>
      </c>
      <c r="F23" s="201"/>
      <c r="G23" s="220" t="s">
        <v>268</v>
      </c>
      <c r="H23" s="220"/>
      <c r="I23" s="112"/>
      <c r="J23" s="27"/>
    </row>
    <row r="24" spans="1:10" s="12" customFormat="1" ht="18" customHeight="1" thickBot="1" x14ac:dyDescent="0.3">
      <c r="A24" s="106"/>
      <c r="B24" s="72"/>
      <c r="C24" s="105"/>
      <c r="D24" s="105"/>
      <c r="E24" s="105"/>
      <c r="F24" s="105"/>
      <c r="G24" s="207"/>
      <c r="H24" s="207"/>
      <c r="I24" s="105"/>
      <c r="J24" s="105"/>
    </row>
    <row r="25" spans="1:10" ht="401.25" customHeight="1" thickBot="1" x14ac:dyDescent="0.3">
      <c r="A25" s="217" t="s">
        <v>3</v>
      </c>
      <c r="B25" s="74">
        <v>1</v>
      </c>
      <c r="C25" s="236" t="s">
        <v>76</v>
      </c>
      <c r="D25" s="236"/>
      <c r="E25" s="272" t="s">
        <v>142</v>
      </c>
      <c r="F25" s="273" t="s">
        <v>223</v>
      </c>
      <c r="G25" s="186" t="s">
        <v>299</v>
      </c>
      <c r="H25" s="186"/>
      <c r="I25" s="98"/>
      <c r="J25" s="110" t="s">
        <v>225</v>
      </c>
    </row>
    <row r="26" spans="1:10" ht="407.25" customHeight="1" thickBot="1" x14ac:dyDescent="0.3">
      <c r="A26" s="217"/>
      <c r="B26" s="74">
        <v>2</v>
      </c>
      <c r="C26" s="236" t="s">
        <v>75</v>
      </c>
      <c r="D26" s="236"/>
      <c r="E26" s="236"/>
      <c r="F26" s="236"/>
      <c r="G26" s="186" t="s">
        <v>224</v>
      </c>
      <c r="H26" s="186"/>
      <c r="I26" s="253" t="s">
        <v>226</v>
      </c>
      <c r="J26" s="253"/>
    </row>
    <row r="27" spans="1:10" ht="409.6" customHeight="1" thickBot="1" x14ac:dyDescent="0.3">
      <c r="A27" s="217"/>
      <c r="B27" s="74">
        <v>3</v>
      </c>
      <c r="C27" s="273" t="s">
        <v>142</v>
      </c>
      <c r="D27" s="272" t="s">
        <v>142</v>
      </c>
      <c r="E27" s="236" t="s">
        <v>76</v>
      </c>
      <c r="F27" s="236"/>
      <c r="G27" s="233"/>
      <c r="H27" s="234"/>
      <c r="I27" s="252" t="s">
        <v>79</v>
      </c>
      <c r="J27" s="252"/>
    </row>
    <row r="28" spans="1:10" ht="409.6" customHeight="1" thickBot="1" x14ac:dyDescent="0.3">
      <c r="A28" s="217"/>
      <c r="B28" s="74">
        <v>4</v>
      </c>
      <c r="C28" s="111"/>
      <c r="D28" s="98"/>
      <c r="E28" s="273"/>
      <c r="F28" s="93"/>
      <c r="G28" s="186"/>
      <c r="H28" s="186"/>
      <c r="I28" s="110" t="s">
        <v>225</v>
      </c>
      <c r="J28" s="104"/>
    </row>
    <row r="29" spans="1:10" s="12" customFormat="1" ht="23.25" customHeight="1" thickBot="1" x14ac:dyDescent="0.3">
      <c r="A29" s="74"/>
      <c r="B29" s="72"/>
      <c r="C29" s="14"/>
      <c r="D29" s="14"/>
      <c r="E29" s="14"/>
      <c r="F29" s="14"/>
      <c r="G29" s="14"/>
      <c r="H29" s="14"/>
      <c r="I29" s="14"/>
      <c r="J29" s="14"/>
    </row>
    <row r="30" spans="1:10" s="12" customFormat="1" ht="240" customHeight="1" thickBot="1" x14ac:dyDescent="0.3">
      <c r="A30" s="217" t="s">
        <v>6</v>
      </c>
      <c r="B30" s="74">
        <v>1</v>
      </c>
      <c r="C30" s="247" t="s">
        <v>10</v>
      </c>
      <c r="D30" s="247"/>
      <c r="E30" s="247"/>
      <c r="F30" s="247"/>
      <c r="G30" s="247"/>
      <c r="H30" s="247"/>
      <c r="I30" s="247"/>
      <c r="J30" s="247"/>
    </row>
    <row r="31" spans="1:10" s="12" customFormat="1" ht="240" customHeight="1" thickBot="1" x14ac:dyDescent="0.3">
      <c r="A31" s="217"/>
      <c r="B31" s="74">
        <v>2</v>
      </c>
      <c r="C31" s="247" t="s">
        <v>7</v>
      </c>
      <c r="D31" s="247"/>
      <c r="E31" s="247"/>
      <c r="F31" s="247"/>
      <c r="G31" s="247"/>
      <c r="H31" s="247"/>
      <c r="I31" s="247"/>
      <c r="J31" s="247"/>
    </row>
  </sheetData>
  <mergeCells count="77">
    <mergeCell ref="I21:J21"/>
    <mergeCell ref="I15:J15"/>
    <mergeCell ref="I16:J16"/>
    <mergeCell ref="I27:J27"/>
    <mergeCell ref="G15:H15"/>
    <mergeCell ref="G16:H16"/>
    <mergeCell ref="I26:J26"/>
    <mergeCell ref="I12:J12"/>
    <mergeCell ref="I14:J14"/>
    <mergeCell ref="I17:J17"/>
    <mergeCell ref="I18:J18"/>
    <mergeCell ref="I13:J13"/>
    <mergeCell ref="A30:A31"/>
    <mergeCell ref="A14:A18"/>
    <mergeCell ref="A20:A23"/>
    <mergeCell ref="E27:F27"/>
    <mergeCell ref="C20:D20"/>
    <mergeCell ref="C25:D25"/>
    <mergeCell ref="C22:F22"/>
    <mergeCell ref="C17:D17"/>
    <mergeCell ref="E15:F15"/>
    <mergeCell ref="E23:F23"/>
    <mergeCell ref="C21:D21"/>
    <mergeCell ref="C16:F16"/>
    <mergeCell ref="A25:A28"/>
    <mergeCell ref="C30:J30"/>
    <mergeCell ref="C31:J31"/>
    <mergeCell ref="G14:H14"/>
    <mergeCell ref="A1:J1"/>
    <mergeCell ref="E3:F3"/>
    <mergeCell ref="A2:A4"/>
    <mergeCell ref="C2:J2"/>
    <mergeCell ref="B2:B4"/>
    <mergeCell ref="C3:D3"/>
    <mergeCell ref="G4:H4"/>
    <mergeCell ref="G3:H3"/>
    <mergeCell ref="I3:J3"/>
    <mergeCell ref="I6:J6"/>
    <mergeCell ref="I5:J5"/>
    <mergeCell ref="I7:J7"/>
    <mergeCell ref="I11:J11"/>
    <mergeCell ref="C7:D7"/>
    <mergeCell ref="C6:F6"/>
    <mergeCell ref="C11:F11"/>
    <mergeCell ref="C10:F10"/>
    <mergeCell ref="E9:F9"/>
    <mergeCell ref="C5:D5"/>
    <mergeCell ref="E5:F5"/>
    <mergeCell ref="G7:H7"/>
    <mergeCell ref="I10:J10"/>
    <mergeCell ref="I9:J9"/>
    <mergeCell ref="E7:F7"/>
    <mergeCell ref="G6:H6"/>
    <mergeCell ref="A9:A12"/>
    <mergeCell ref="C12:D12"/>
    <mergeCell ref="A5:A7"/>
    <mergeCell ref="G25:H25"/>
    <mergeCell ref="C26:F26"/>
    <mergeCell ref="G17:H17"/>
    <mergeCell ref="G18:H18"/>
    <mergeCell ref="G20:H20"/>
    <mergeCell ref="G26:H26"/>
    <mergeCell ref="G19:H19"/>
    <mergeCell ref="E21:F21"/>
    <mergeCell ref="G21:H21"/>
    <mergeCell ref="G9:H9"/>
    <mergeCell ref="G10:H10"/>
    <mergeCell ref="G24:H24"/>
    <mergeCell ref="G5:H5"/>
    <mergeCell ref="G28:H28"/>
    <mergeCell ref="G11:H11"/>
    <mergeCell ref="G8:H8"/>
    <mergeCell ref="G22:H22"/>
    <mergeCell ref="G23:H23"/>
    <mergeCell ref="G12:H12"/>
    <mergeCell ref="G27:H27"/>
    <mergeCell ref="G13:H13"/>
  </mergeCells>
  <pageMargins left="0.39370078740157483" right="0.19" top="0.39370078740157483" bottom="0.39370078740157483" header="0" footer="0.39370078740157483"/>
  <pageSetup paperSize="9" scale="13" fitToHeight="0" orientation="landscape" r:id="rId1"/>
  <rowBreaks count="1" manualBreakCount="1">
    <brk id="19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0"/>
  <sheetViews>
    <sheetView topLeftCell="A7" zoomScale="12" zoomScaleNormal="12" workbookViewId="0">
      <selection activeCell="CJ21" sqref="CJ21"/>
    </sheetView>
  </sheetViews>
  <sheetFormatPr defaultColWidth="9.140625" defaultRowHeight="33" x14ac:dyDescent="0.25"/>
  <cols>
    <col min="1" max="1" width="36.28515625" style="6" customWidth="1"/>
    <col min="2" max="2" width="46.42578125" style="7" customWidth="1"/>
    <col min="3" max="3" width="256.140625" style="7" customWidth="1"/>
    <col min="4" max="4" width="256" style="7" customWidth="1"/>
    <col min="5" max="5" width="255.85546875" style="6" customWidth="1"/>
    <col min="6" max="6" width="256" style="6" customWidth="1"/>
    <col min="7" max="7" width="233.7109375" style="6" customWidth="1"/>
    <col min="8" max="16384" width="9.140625" style="5"/>
  </cols>
  <sheetData>
    <row r="1" spans="1:7" ht="409.5" customHeight="1" x14ac:dyDescent="0.25">
      <c r="A1" s="257" t="s">
        <v>28</v>
      </c>
      <c r="B1" s="257"/>
      <c r="C1" s="257"/>
      <c r="D1" s="257"/>
      <c r="E1" s="257"/>
      <c r="F1" s="257"/>
      <c r="G1" s="257"/>
    </row>
    <row r="2" spans="1:7" ht="409.6" customHeight="1" x14ac:dyDescent="0.25">
      <c r="A2" s="258" t="s">
        <v>22</v>
      </c>
      <c r="B2" s="258"/>
      <c r="C2" s="258"/>
      <c r="D2" s="258"/>
      <c r="E2" s="86"/>
      <c r="F2" s="258" t="s">
        <v>83</v>
      </c>
      <c r="G2" s="258"/>
    </row>
    <row r="3" spans="1:7" ht="268.5" customHeight="1" x14ac:dyDescent="0.25">
      <c r="A3" s="259" t="s">
        <v>84</v>
      </c>
      <c r="B3" s="259"/>
      <c r="C3" s="259"/>
      <c r="D3" s="259"/>
      <c r="E3" s="259"/>
      <c r="F3" s="259"/>
      <c r="G3" s="259"/>
    </row>
    <row r="4" spans="1:7" ht="333.75" customHeight="1" x14ac:dyDescent="0.25">
      <c r="A4" s="259"/>
      <c r="B4" s="259"/>
      <c r="C4" s="259"/>
      <c r="D4" s="259"/>
      <c r="E4" s="259"/>
      <c r="F4" s="259"/>
      <c r="G4" s="259"/>
    </row>
    <row r="5" spans="1:7" ht="33" customHeight="1" x14ac:dyDescent="0.25">
      <c r="A5" s="259"/>
      <c r="B5" s="259"/>
      <c r="C5" s="259"/>
      <c r="D5" s="259"/>
      <c r="E5" s="259"/>
      <c r="F5" s="259"/>
      <c r="G5" s="259"/>
    </row>
    <row r="6" spans="1:7" ht="33" customHeight="1" x14ac:dyDescent="0.25">
      <c r="A6" s="259"/>
      <c r="B6" s="259"/>
      <c r="C6" s="259"/>
      <c r="D6" s="259"/>
      <c r="E6" s="259"/>
      <c r="F6" s="259"/>
      <c r="G6" s="259"/>
    </row>
    <row r="7" spans="1:7" ht="33" customHeight="1" x14ac:dyDescent="0.25">
      <c r="A7" s="259"/>
      <c r="B7" s="259"/>
      <c r="C7" s="259"/>
      <c r="D7" s="259"/>
      <c r="E7" s="259"/>
      <c r="F7" s="259"/>
      <c r="G7" s="259"/>
    </row>
    <row r="8" spans="1:7" ht="33" customHeight="1" x14ac:dyDescent="0.25">
      <c r="A8" s="259"/>
      <c r="B8" s="259"/>
      <c r="C8" s="259"/>
      <c r="D8" s="259"/>
      <c r="E8" s="259"/>
      <c r="F8" s="259"/>
      <c r="G8" s="259"/>
    </row>
    <row r="9" spans="1:7" ht="33" customHeight="1" x14ac:dyDescent="0.25">
      <c r="A9" s="259"/>
      <c r="B9" s="259"/>
      <c r="C9" s="259"/>
      <c r="D9" s="259"/>
      <c r="E9" s="259"/>
      <c r="F9" s="259"/>
      <c r="G9" s="259"/>
    </row>
    <row r="10" spans="1:7" ht="9.75" customHeight="1" x14ac:dyDescent="0.25">
      <c r="A10" s="259"/>
      <c r="B10" s="259"/>
      <c r="C10" s="259"/>
      <c r="D10" s="259"/>
      <c r="E10" s="259"/>
      <c r="F10" s="259"/>
      <c r="G10" s="259"/>
    </row>
    <row r="11" spans="1:7" ht="33" hidden="1" customHeight="1" x14ac:dyDescent="0.25">
      <c r="A11" s="259"/>
      <c r="B11" s="259"/>
      <c r="C11" s="259"/>
      <c r="D11" s="259"/>
      <c r="E11" s="259"/>
      <c r="F11" s="259"/>
      <c r="G11" s="259"/>
    </row>
    <row r="12" spans="1:7" ht="102" customHeight="1" x14ac:dyDescent="0.25">
      <c r="A12" s="259"/>
      <c r="B12" s="259"/>
      <c r="C12" s="259"/>
      <c r="D12" s="259"/>
      <c r="E12" s="259"/>
      <c r="F12" s="259"/>
      <c r="G12" s="259"/>
    </row>
    <row r="13" spans="1:7" ht="13.5" customHeight="1" x14ac:dyDescent="0.25">
      <c r="A13" s="259"/>
      <c r="B13" s="259"/>
      <c r="C13" s="259"/>
      <c r="D13" s="259"/>
      <c r="E13" s="259"/>
      <c r="F13" s="259"/>
      <c r="G13" s="259"/>
    </row>
    <row r="14" spans="1:7" ht="33" hidden="1" customHeight="1" x14ac:dyDescent="0.25">
      <c r="A14" s="259"/>
      <c r="B14" s="259"/>
      <c r="C14" s="259"/>
      <c r="D14" s="259"/>
      <c r="E14" s="259"/>
      <c r="F14" s="259"/>
      <c r="G14" s="259"/>
    </row>
    <row r="15" spans="1:7" ht="28.5" hidden="1" customHeight="1" x14ac:dyDescent="0.25">
      <c r="A15" s="259"/>
      <c r="B15" s="259"/>
      <c r="C15" s="259"/>
      <c r="D15" s="259"/>
      <c r="E15" s="259"/>
      <c r="F15" s="259"/>
      <c r="G15" s="259"/>
    </row>
    <row r="16" spans="1:7" ht="33" hidden="1" customHeight="1" x14ac:dyDescent="0.25">
      <c r="A16" s="259"/>
      <c r="B16" s="259"/>
      <c r="C16" s="259"/>
      <c r="D16" s="259"/>
      <c r="E16" s="259"/>
      <c r="F16" s="259"/>
      <c r="G16" s="259"/>
    </row>
    <row r="17" spans="1:7" ht="99.75" hidden="1" customHeight="1" x14ac:dyDescent="0.25">
      <c r="A17" s="259"/>
      <c r="B17" s="259"/>
      <c r="C17" s="259"/>
      <c r="D17" s="259"/>
      <c r="E17" s="259"/>
      <c r="F17" s="259"/>
      <c r="G17" s="259"/>
    </row>
    <row r="18" spans="1:7" ht="214.5" hidden="1" customHeight="1" x14ac:dyDescent="0.25">
      <c r="A18" s="259"/>
      <c r="B18" s="259"/>
      <c r="C18" s="259"/>
      <c r="D18" s="259"/>
      <c r="E18" s="259"/>
      <c r="F18" s="259"/>
      <c r="G18" s="259"/>
    </row>
    <row r="19" spans="1:7" ht="56.25" hidden="1" customHeight="1" x14ac:dyDescent="0.25">
      <c r="A19" s="259"/>
      <c r="B19" s="259"/>
      <c r="C19" s="259"/>
      <c r="D19" s="259"/>
      <c r="E19" s="259"/>
      <c r="F19" s="259"/>
      <c r="G19" s="259"/>
    </row>
    <row r="20" spans="1:7" ht="144" customHeight="1" thickBot="1" x14ac:dyDescent="0.3">
      <c r="A20" s="203" t="s">
        <v>16</v>
      </c>
      <c r="B20" s="203"/>
      <c r="C20" s="203"/>
      <c r="D20" s="203"/>
      <c r="E20" s="203"/>
      <c r="F20" s="203"/>
      <c r="G20" s="203"/>
    </row>
    <row r="21" spans="1:7" s="4" customFormat="1" ht="220.5" customHeight="1" thickBot="1" x14ac:dyDescent="0.3">
      <c r="A21" s="260" t="s">
        <v>19</v>
      </c>
      <c r="B21" s="260" t="s">
        <v>0</v>
      </c>
      <c r="C21" s="80" t="s">
        <v>23</v>
      </c>
      <c r="D21" s="80" t="s">
        <v>23</v>
      </c>
      <c r="E21" s="80" t="s">
        <v>24</v>
      </c>
      <c r="F21" s="80" t="s">
        <v>25</v>
      </c>
      <c r="G21" s="80" t="s">
        <v>26</v>
      </c>
    </row>
    <row r="22" spans="1:7" ht="222" customHeight="1" thickBot="1" x14ac:dyDescent="0.3">
      <c r="A22" s="260"/>
      <c r="B22" s="260"/>
      <c r="C22" s="146" t="s">
        <v>17</v>
      </c>
      <c r="D22" s="146" t="s">
        <v>17</v>
      </c>
      <c r="E22" s="146" t="s">
        <v>17</v>
      </c>
      <c r="F22" s="146" t="s">
        <v>17</v>
      </c>
      <c r="G22" s="146" t="s">
        <v>17</v>
      </c>
    </row>
    <row r="23" spans="1:7" s="6" customFormat="1" ht="324" customHeight="1" thickBot="1" x14ac:dyDescent="0.3">
      <c r="A23" s="256" t="s">
        <v>4</v>
      </c>
      <c r="B23" s="66">
        <v>1</v>
      </c>
      <c r="C23" s="261"/>
      <c r="D23" s="262"/>
      <c r="E23" s="143" t="s">
        <v>337</v>
      </c>
      <c r="F23" s="142"/>
      <c r="G23" s="71"/>
    </row>
    <row r="24" spans="1:7" s="6" customFormat="1" ht="371.25" customHeight="1" thickBot="1" x14ac:dyDescent="0.3">
      <c r="A24" s="256"/>
      <c r="B24" s="66">
        <v>2</v>
      </c>
      <c r="C24" s="202" t="s">
        <v>62</v>
      </c>
      <c r="D24" s="202"/>
      <c r="E24" s="143" t="s">
        <v>94</v>
      </c>
      <c r="F24" s="144" t="s">
        <v>96</v>
      </c>
      <c r="G24" s="141"/>
    </row>
    <row r="25" spans="1:7" s="6" customFormat="1" ht="315.75" customHeight="1" thickBot="1" x14ac:dyDescent="0.3">
      <c r="A25" s="256"/>
      <c r="B25" s="66">
        <v>3</v>
      </c>
      <c r="C25" s="202" t="s">
        <v>355</v>
      </c>
      <c r="D25" s="202"/>
      <c r="E25" s="143" t="s">
        <v>95</v>
      </c>
      <c r="F25" s="144" t="s">
        <v>97</v>
      </c>
      <c r="G25" s="141"/>
    </row>
    <row r="26" spans="1:7" s="6" customFormat="1" ht="341.25" customHeight="1" thickBot="1" x14ac:dyDescent="0.3">
      <c r="A26" s="256"/>
      <c r="B26" s="66">
        <v>4</v>
      </c>
      <c r="C26" s="202" t="s">
        <v>340</v>
      </c>
      <c r="D26" s="202"/>
      <c r="E26" s="141"/>
      <c r="F26" s="143" t="s">
        <v>11</v>
      </c>
      <c r="G26" s="143" t="s">
        <v>98</v>
      </c>
    </row>
    <row r="27" spans="1:7" s="6" customFormat="1" ht="253.5" customHeight="1" thickBot="1" x14ac:dyDescent="0.3">
      <c r="A27" s="256"/>
      <c r="B27" s="66">
        <v>5</v>
      </c>
      <c r="C27" s="194"/>
      <c r="D27" s="194"/>
      <c r="E27" s="141"/>
      <c r="F27" s="143"/>
      <c r="G27" s="101" t="s">
        <v>99</v>
      </c>
    </row>
    <row r="28" spans="1:7" s="6" customFormat="1" ht="35.25" customHeight="1" thickBot="1" x14ac:dyDescent="0.3">
      <c r="A28" s="254"/>
      <c r="B28" s="254"/>
      <c r="C28" s="254"/>
      <c r="D28" s="254"/>
      <c r="E28" s="254"/>
      <c r="F28" s="254"/>
      <c r="G28" s="254"/>
    </row>
    <row r="29" spans="1:7" s="6" customFormat="1" ht="372" customHeight="1" thickBot="1" x14ac:dyDescent="0.3">
      <c r="A29" s="256" t="s">
        <v>5</v>
      </c>
      <c r="B29" s="66">
        <v>1</v>
      </c>
      <c r="C29" s="202" t="s">
        <v>40</v>
      </c>
      <c r="D29" s="202"/>
      <c r="E29" s="144" t="s">
        <v>344</v>
      </c>
      <c r="F29" s="144" t="s">
        <v>138</v>
      </c>
      <c r="G29" s="143" t="s">
        <v>140</v>
      </c>
    </row>
    <row r="30" spans="1:7" s="6" customFormat="1" ht="339" customHeight="1" thickBot="1" x14ac:dyDescent="0.3">
      <c r="A30" s="256"/>
      <c r="B30" s="66">
        <v>2</v>
      </c>
      <c r="C30" s="202" t="s">
        <v>137</v>
      </c>
      <c r="D30" s="202"/>
      <c r="E30" s="144" t="s">
        <v>345</v>
      </c>
      <c r="F30" s="144" t="s">
        <v>139</v>
      </c>
      <c r="G30" s="143" t="s">
        <v>141</v>
      </c>
    </row>
    <row r="31" spans="1:7" s="6" customFormat="1" ht="360" customHeight="1" thickBot="1" x14ac:dyDescent="0.3">
      <c r="A31" s="256"/>
      <c r="B31" s="66">
        <v>3</v>
      </c>
      <c r="C31" s="220" t="s">
        <v>32</v>
      </c>
      <c r="D31" s="220"/>
      <c r="E31" s="144" t="s">
        <v>321</v>
      </c>
      <c r="F31" s="143" t="s">
        <v>277</v>
      </c>
      <c r="G31" s="143" t="s">
        <v>335</v>
      </c>
    </row>
    <row r="32" spans="1:7" s="6" customFormat="1" ht="35.25" customHeight="1" thickBot="1" x14ac:dyDescent="0.3">
      <c r="A32" s="254"/>
      <c r="B32" s="254"/>
      <c r="C32" s="254"/>
      <c r="D32" s="254"/>
      <c r="E32" s="254"/>
      <c r="F32" s="254"/>
      <c r="G32" s="254"/>
    </row>
    <row r="33" spans="1:7" s="6" customFormat="1" ht="234" customHeight="1" thickBot="1" x14ac:dyDescent="0.3">
      <c r="A33" s="256" t="s">
        <v>1</v>
      </c>
      <c r="B33" s="66">
        <v>1</v>
      </c>
      <c r="C33" s="220" t="s">
        <v>168</v>
      </c>
      <c r="D33" s="220"/>
      <c r="E33" s="141"/>
      <c r="F33" s="142"/>
      <c r="G33" s="144"/>
    </row>
    <row r="34" spans="1:7" s="6" customFormat="1" ht="209.25" customHeight="1" thickBot="1" x14ac:dyDescent="0.3">
      <c r="A34" s="256"/>
      <c r="B34" s="66">
        <v>2</v>
      </c>
      <c r="C34" s="220" t="s">
        <v>169</v>
      </c>
      <c r="D34" s="220"/>
      <c r="E34" s="143" t="s">
        <v>170</v>
      </c>
      <c r="F34" s="144" t="s">
        <v>173</v>
      </c>
      <c r="G34" s="142"/>
    </row>
    <row r="35" spans="1:7" s="6" customFormat="1" ht="240.75" customHeight="1" thickBot="1" x14ac:dyDescent="0.3">
      <c r="A35" s="256"/>
      <c r="B35" s="66">
        <v>3</v>
      </c>
      <c r="C35" s="220" t="s">
        <v>270</v>
      </c>
      <c r="D35" s="220"/>
      <c r="E35" s="143" t="s">
        <v>171</v>
      </c>
      <c r="F35" s="144" t="s">
        <v>174</v>
      </c>
      <c r="G35" s="144" t="s">
        <v>176</v>
      </c>
    </row>
    <row r="36" spans="1:7" s="6" customFormat="1" ht="296.25" customHeight="1" thickBot="1" x14ac:dyDescent="0.3">
      <c r="A36" s="256"/>
      <c r="B36" s="66">
        <v>4</v>
      </c>
      <c r="C36" s="194"/>
      <c r="D36" s="194"/>
      <c r="E36" s="143" t="s">
        <v>172</v>
      </c>
      <c r="F36" s="143" t="s">
        <v>265</v>
      </c>
      <c r="G36" s="144" t="s">
        <v>175</v>
      </c>
    </row>
    <row r="37" spans="1:7" s="6" customFormat="1" ht="31.5" customHeight="1" thickBot="1" x14ac:dyDescent="0.3">
      <c r="A37" s="254"/>
      <c r="B37" s="254"/>
      <c r="C37" s="254"/>
      <c r="D37" s="254"/>
      <c r="E37" s="254"/>
      <c r="F37" s="254"/>
      <c r="G37" s="254"/>
    </row>
    <row r="38" spans="1:7" s="6" customFormat="1" ht="331.5" customHeight="1" thickBot="1" x14ac:dyDescent="0.3">
      <c r="A38" s="256" t="s">
        <v>2</v>
      </c>
      <c r="B38" s="66">
        <v>1</v>
      </c>
      <c r="C38" s="191"/>
      <c r="D38" s="191"/>
      <c r="E38" s="144" t="s">
        <v>190</v>
      </c>
      <c r="F38" s="143" t="s">
        <v>191</v>
      </c>
      <c r="G38" s="141"/>
    </row>
    <row r="39" spans="1:7" s="6" customFormat="1" ht="321" customHeight="1" thickBot="1" x14ac:dyDescent="0.3">
      <c r="A39" s="256"/>
      <c r="B39" s="66">
        <v>2</v>
      </c>
      <c r="C39" s="202" t="s">
        <v>188</v>
      </c>
      <c r="D39" s="202"/>
      <c r="E39" s="155" t="s">
        <v>343</v>
      </c>
      <c r="F39" s="143" t="s">
        <v>192</v>
      </c>
      <c r="G39" s="141"/>
    </row>
    <row r="40" spans="1:7" s="6" customFormat="1" ht="240.75" customHeight="1" thickBot="1" x14ac:dyDescent="0.3">
      <c r="A40" s="256"/>
      <c r="B40" s="66">
        <v>3</v>
      </c>
      <c r="C40" s="202" t="s">
        <v>189</v>
      </c>
      <c r="D40" s="202"/>
      <c r="E40" s="144" t="s">
        <v>9</v>
      </c>
      <c r="F40" s="144" t="s">
        <v>266</v>
      </c>
      <c r="G40" s="144" t="s">
        <v>193</v>
      </c>
    </row>
    <row r="41" spans="1:7" s="6" customFormat="1" ht="261" customHeight="1" thickBot="1" x14ac:dyDescent="0.3">
      <c r="A41" s="256"/>
      <c r="B41" s="66">
        <v>4</v>
      </c>
      <c r="C41" s="202" t="s">
        <v>322</v>
      </c>
      <c r="D41" s="202"/>
      <c r="E41" s="142"/>
      <c r="F41" s="141"/>
      <c r="G41" s="144" t="s">
        <v>194</v>
      </c>
    </row>
    <row r="42" spans="1:7" s="6" customFormat="1" ht="29.25" customHeight="1" thickBot="1" x14ac:dyDescent="0.3">
      <c r="A42" s="254"/>
      <c r="B42" s="254"/>
      <c r="C42" s="254"/>
      <c r="D42" s="254"/>
      <c r="E42" s="254"/>
      <c r="F42" s="254"/>
      <c r="G42" s="254"/>
    </row>
    <row r="43" spans="1:7" s="6" customFormat="1" ht="291" customHeight="1" thickBot="1" x14ac:dyDescent="0.3">
      <c r="A43" s="256" t="s">
        <v>3</v>
      </c>
      <c r="B43" s="67">
        <v>1</v>
      </c>
      <c r="C43" s="220" t="s">
        <v>237</v>
      </c>
      <c r="D43" s="220"/>
      <c r="E43" s="143" t="s">
        <v>238</v>
      </c>
      <c r="F43" s="143" t="s">
        <v>241</v>
      </c>
      <c r="G43" s="142"/>
    </row>
    <row r="44" spans="1:7" s="6" customFormat="1" ht="265.5" customHeight="1" thickBot="1" x14ac:dyDescent="0.3">
      <c r="A44" s="256"/>
      <c r="B44" s="66">
        <v>2</v>
      </c>
      <c r="C44" s="220" t="s">
        <v>278</v>
      </c>
      <c r="D44" s="220"/>
      <c r="E44" s="143" t="s">
        <v>239</v>
      </c>
      <c r="F44" s="143" t="s">
        <v>242</v>
      </c>
      <c r="G44" s="144" t="s">
        <v>323</v>
      </c>
    </row>
    <row r="45" spans="1:7" s="6" customFormat="1" ht="279" customHeight="1" thickBot="1" x14ac:dyDescent="0.3">
      <c r="A45" s="256"/>
      <c r="B45" s="66">
        <v>3</v>
      </c>
      <c r="C45" s="220" t="s">
        <v>279</v>
      </c>
      <c r="D45" s="220"/>
      <c r="E45" s="144" t="s">
        <v>240</v>
      </c>
      <c r="F45" s="143"/>
      <c r="G45" s="143" t="s">
        <v>341</v>
      </c>
    </row>
    <row r="46" spans="1:7" s="6" customFormat="1" ht="23.25" customHeight="1" thickBot="1" x14ac:dyDescent="0.3">
      <c r="A46" s="147"/>
      <c r="B46" s="148"/>
      <c r="C46" s="148"/>
      <c r="D46" s="148"/>
      <c r="E46" s="255"/>
      <c r="F46" s="255"/>
      <c r="G46" s="255"/>
    </row>
    <row r="47" spans="1:7" s="6" customFormat="1" ht="234.75" customHeight="1" thickBot="1" x14ac:dyDescent="0.3">
      <c r="A47" s="256" t="s">
        <v>6</v>
      </c>
      <c r="B47" s="66">
        <v>1</v>
      </c>
      <c r="C47" s="202" t="s">
        <v>10</v>
      </c>
      <c r="D47" s="202"/>
      <c r="E47" s="144" t="s">
        <v>280</v>
      </c>
      <c r="F47" s="144" t="s">
        <v>10</v>
      </c>
      <c r="G47" s="140" t="s">
        <v>284</v>
      </c>
    </row>
    <row r="48" spans="1:7" s="79" customFormat="1" ht="234.75" customHeight="1" thickBot="1" x14ac:dyDescent="0.3">
      <c r="A48" s="256"/>
      <c r="B48" s="66">
        <v>2</v>
      </c>
      <c r="C48" s="202" t="s">
        <v>7</v>
      </c>
      <c r="D48" s="202"/>
      <c r="E48" s="144" t="s">
        <v>281</v>
      </c>
      <c r="F48" s="220" t="s">
        <v>7</v>
      </c>
      <c r="G48" s="140" t="s">
        <v>285</v>
      </c>
    </row>
    <row r="49" spans="1:7" s="40" customFormat="1" ht="240.75" customHeight="1" thickBot="1" x14ac:dyDescent="0.3">
      <c r="A49" s="256"/>
      <c r="B49" s="66">
        <v>3</v>
      </c>
      <c r="C49" s="202"/>
      <c r="D49" s="202"/>
      <c r="E49" s="144" t="s">
        <v>243</v>
      </c>
      <c r="F49" s="220"/>
      <c r="G49" s="141"/>
    </row>
    <row r="50" spans="1:7" ht="17.25" customHeight="1" thickBot="1" x14ac:dyDescent="0.3">
      <c r="A50" s="17"/>
      <c r="B50" s="18"/>
      <c r="C50" s="18"/>
      <c r="D50" s="18"/>
      <c r="E50" s="17"/>
      <c r="F50" s="17"/>
      <c r="G50" s="17"/>
    </row>
  </sheetData>
  <mergeCells count="40">
    <mergeCell ref="A1:G1"/>
    <mergeCell ref="F2:G2"/>
    <mergeCell ref="A3:G19"/>
    <mergeCell ref="A2:D2"/>
    <mergeCell ref="C30:D30"/>
    <mergeCell ref="A23:A27"/>
    <mergeCell ref="C29:D29"/>
    <mergeCell ref="A29:A31"/>
    <mergeCell ref="A21:A22"/>
    <mergeCell ref="B21:B22"/>
    <mergeCell ref="A20:G20"/>
    <mergeCell ref="C25:D25"/>
    <mergeCell ref="C26:D26"/>
    <mergeCell ref="C27:D27"/>
    <mergeCell ref="C23:D23"/>
    <mergeCell ref="C41:D41"/>
    <mergeCell ref="C33:D33"/>
    <mergeCell ref="C24:D24"/>
    <mergeCell ref="A37:G37"/>
    <mergeCell ref="C39:D39"/>
    <mergeCell ref="C34:D34"/>
    <mergeCell ref="A28:G28"/>
    <mergeCell ref="A32:G32"/>
    <mergeCell ref="A33:A36"/>
    <mergeCell ref="C31:D31"/>
    <mergeCell ref="C40:D40"/>
    <mergeCell ref="A38:A41"/>
    <mergeCell ref="C36:D36"/>
    <mergeCell ref="C38:D38"/>
    <mergeCell ref="C35:D35"/>
    <mergeCell ref="C47:D47"/>
    <mergeCell ref="A42:G42"/>
    <mergeCell ref="E46:G46"/>
    <mergeCell ref="A43:A45"/>
    <mergeCell ref="C44:D44"/>
    <mergeCell ref="A47:A49"/>
    <mergeCell ref="C45:D45"/>
    <mergeCell ref="C43:D43"/>
    <mergeCell ref="C48:D49"/>
    <mergeCell ref="F48:F49"/>
  </mergeCells>
  <conditionalFormatting sqref="E4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1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57"/>
  <sheetViews>
    <sheetView zoomScale="24" zoomScaleNormal="24" workbookViewId="0">
      <selection activeCell="C47" sqref="A1:F47"/>
    </sheetView>
  </sheetViews>
  <sheetFormatPr defaultColWidth="9.140625" defaultRowHeight="33" x14ac:dyDescent="0.25"/>
  <cols>
    <col min="1" max="1" width="38.5703125" style="6" customWidth="1"/>
    <col min="2" max="2" width="22" style="7" customWidth="1"/>
    <col min="3" max="3" width="247.85546875" style="40" customWidth="1"/>
    <col min="4" max="4" width="110.140625" style="40" customWidth="1"/>
    <col min="5" max="5" width="192.5703125" style="6" customWidth="1"/>
    <col min="6" max="6" width="188" style="6" customWidth="1"/>
    <col min="7" max="7" width="60.85546875" style="6" hidden="1" customWidth="1"/>
    <col min="8" max="16384" width="9.140625" style="5"/>
  </cols>
  <sheetData>
    <row r="1" spans="1:7" ht="405" customHeight="1" x14ac:dyDescent="0.25">
      <c r="A1" s="268" t="s">
        <v>27</v>
      </c>
      <c r="B1" s="268"/>
      <c r="C1" s="268"/>
      <c r="D1" s="268"/>
      <c r="E1" s="268"/>
      <c r="F1" s="268"/>
      <c r="G1" s="41"/>
    </row>
    <row r="2" spans="1:7" ht="336" customHeight="1" x14ac:dyDescent="0.25">
      <c r="A2" s="268" t="s">
        <v>22</v>
      </c>
      <c r="B2" s="268"/>
      <c r="C2" s="268"/>
      <c r="D2" s="46"/>
      <c r="E2" s="268" t="s">
        <v>83</v>
      </c>
      <c r="F2" s="268"/>
      <c r="G2" s="42"/>
    </row>
    <row r="3" spans="1:7" ht="33" customHeight="1" x14ac:dyDescent="0.25">
      <c r="A3" s="179" t="s">
        <v>86</v>
      </c>
      <c r="B3" s="179"/>
      <c r="C3" s="179"/>
      <c r="D3" s="179"/>
      <c r="E3" s="179"/>
      <c r="F3" s="179"/>
      <c r="G3" s="35"/>
    </row>
    <row r="4" spans="1:7" ht="15" customHeight="1" x14ac:dyDescent="0.25">
      <c r="A4" s="179"/>
      <c r="B4" s="179"/>
      <c r="C4" s="179"/>
      <c r="D4" s="179"/>
      <c r="E4" s="179"/>
      <c r="F4" s="179"/>
      <c r="G4" s="35"/>
    </row>
    <row r="5" spans="1:7" ht="15" customHeight="1" x14ac:dyDescent="0.25">
      <c r="A5" s="179"/>
      <c r="B5" s="179"/>
      <c r="C5" s="179"/>
      <c r="D5" s="179"/>
      <c r="E5" s="179"/>
      <c r="F5" s="179"/>
      <c r="G5" s="35"/>
    </row>
    <row r="6" spans="1:7" ht="15" customHeight="1" x14ac:dyDescent="0.25">
      <c r="A6" s="179"/>
      <c r="B6" s="179"/>
      <c r="C6" s="179"/>
      <c r="D6" s="179"/>
      <c r="E6" s="179"/>
      <c r="F6" s="179"/>
      <c r="G6" s="35"/>
    </row>
    <row r="7" spans="1:7" ht="15" customHeight="1" x14ac:dyDescent="0.25">
      <c r="A7" s="179"/>
      <c r="B7" s="179"/>
      <c r="C7" s="179"/>
      <c r="D7" s="179"/>
      <c r="E7" s="179"/>
      <c r="F7" s="179"/>
      <c r="G7" s="35"/>
    </row>
    <row r="8" spans="1:7" ht="33" customHeight="1" x14ac:dyDescent="0.25">
      <c r="A8" s="179"/>
      <c r="B8" s="179"/>
      <c r="C8" s="179"/>
      <c r="D8" s="179"/>
      <c r="E8" s="179"/>
      <c r="F8" s="179"/>
      <c r="G8" s="39"/>
    </row>
    <row r="9" spans="1:7" ht="33" customHeight="1" x14ac:dyDescent="0.25">
      <c r="A9" s="179"/>
      <c r="B9" s="179"/>
      <c r="C9" s="179"/>
      <c r="D9" s="179"/>
      <c r="E9" s="179"/>
      <c r="F9" s="179"/>
      <c r="G9" s="39"/>
    </row>
    <row r="10" spans="1:7" ht="33" customHeight="1" x14ac:dyDescent="0.25">
      <c r="A10" s="179"/>
      <c r="B10" s="179"/>
      <c r="C10" s="179"/>
      <c r="D10" s="179"/>
      <c r="E10" s="179"/>
      <c r="F10" s="179"/>
      <c r="G10" s="39"/>
    </row>
    <row r="11" spans="1:7" ht="33" customHeight="1" x14ac:dyDescent="0.25">
      <c r="A11" s="179"/>
      <c r="B11" s="179"/>
      <c r="C11" s="179"/>
      <c r="D11" s="179"/>
      <c r="E11" s="179"/>
      <c r="F11" s="179"/>
      <c r="G11" s="39"/>
    </row>
    <row r="12" spans="1:7" ht="33" customHeight="1" x14ac:dyDescent="0.25">
      <c r="A12" s="179"/>
      <c r="B12" s="179"/>
      <c r="C12" s="179"/>
      <c r="D12" s="179"/>
      <c r="E12" s="179"/>
      <c r="F12" s="179"/>
      <c r="G12" s="39"/>
    </row>
    <row r="13" spans="1:7" ht="33" customHeight="1" x14ac:dyDescent="0.25">
      <c r="A13" s="179"/>
      <c r="B13" s="179"/>
      <c r="C13" s="179"/>
      <c r="D13" s="179"/>
      <c r="E13" s="179"/>
      <c r="F13" s="179"/>
      <c r="G13" s="39"/>
    </row>
    <row r="14" spans="1:7" ht="33" customHeight="1" x14ac:dyDescent="0.25">
      <c r="A14" s="179"/>
      <c r="B14" s="179"/>
      <c r="C14" s="179"/>
      <c r="D14" s="179"/>
      <c r="E14" s="179"/>
      <c r="F14" s="179"/>
      <c r="G14" s="39"/>
    </row>
    <row r="15" spans="1:7" ht="30" customHeight="1" x14ac:dyDescent="0.25">
      <c r="A15" s="179"/>
      <c r="B15" s="179"/>
      <c r="C15" s="179"/>
      <c r="D15" s="179"/>
      <c r="E15" s="179"/>
      <c r="F15" s="179"/>
      <c r="G15" s="39"/>
    </row>
    <row r="16" spans="1:7" ht="33" hidden="1" customHeight="1" x14ac:dyDescent="0.25">
      <c r="A16" s="179"/>
      <c r="B16" s="179"/>
      <c r="C16" s="179"/>
      <c r="D16" s="179"/>
      <c r="E16" s="179"/>
      <c r="F16" s="179"/>
      <c r="G16" s="39"/>
    </row>
    <row r="17" spans="1:7" ht="81" customHeight="1" thickBot="1" x14ac:dyDescent="0.3">
      <c r="A17" s="269" t="s">
        <v>16</v>
      </c>
      <c r="B17" s="269"/>
      <c r="C17" s="269"/>
      <c r="D17" s="269"/>
      <c r="E17" s="269"/>
      <c r="F17" s="269"/>
      <c r="G17" s="43"/>
    </row>
    <row r="18" spans="1:7" ht="33" hidden="1" customHeight="1" thickBot="1" x14ac:dyDescent="0.3">
      <c r="B18" s="5"/>
      <c r="C18" s="5"/>
      <c r="D18" s="5"/>
      <c r="E18" s="5"/>
      <c r="F18" s="5"/>
      <c r="G18" s="5"/>
    </row>
    <row r="19" spans="1:7" s="4" customFormat="1" ht="79.5" customHeight="1" thickBot="1" x14ac:dyDescent="0.3">
      <c r="A19" s="180" t="s">
        <v>19</v>
      </c>
      <c r="B19" s="267" t="s">
        <v>0</v>
      </c>
      <c r="C19" s="181" t="s">
        <v>21</v>
      </c>
      <c r="D19" s="181"/>
      <c r="E19" s="181" t="s">
        <v>26</v>
      </c>
      <c r="F19" s="181"/>
      <c r="G19" s="24"/>
    </row>
    <row r="20" spans="1:7" s="4" customFormat="1" ht="99" customHeight="1" thickBot="1" x14ac:dyDescent="0.3">
      <c r="A20" s="180"/>
      <c r="B20" s="267"/>
      <c r="C20" s="181" t="s">
        <v>17</v>
      </c>
      <c r="D20" s="181"/>
      <c r="E20" s="181" t="s">
        <v>17</v>
      </c>
      <c r="F20" s="181"/>
      <c r="G20" s="29"/>
    </row>
    <row r="21" spans="1:7" s="6" customFormat="1" ht="69.75" customHeight="1" thickBot="1" x14ac:dyDescent="0.3">
      <c r="A21" s="267" t="s">
        <v>4</v>
      </c>
      <c r="B21" s="103">
        <v>1</v>
      </c>
      <c r="C21" s="270"/>
      <c r="D21" s="270"/>
      <c r="E21" s="194"/>
      <c r="F21" s="194"/>
      <c r="G21" s="34"/>
    </row>
    <row r="22" spans="1:7" s="40" customFormat="1" ht="82.5" customHeight="1" thickBot="1" x14ac:dyDescent="0.3">
      <c r="A22" s="267"/>
      <c r="B22" s="103">
        <v>2</v>
      </c>
      <c r="C22" s="188" t="s">
        <v>92</v>
      </c>
      <c r="D22" s="188"/>
      <c r="E22" s="194"/>
      <c r="F22" s="194"/>
      <c r="G22" s="34"/>
    </row>
    <row r="23" spans="1:7" s="40" customFormat="1" ht="85.5" customHeight="1" thickBot="1" x14ac:dyDescent="0.3">
      <c r="A23" s="267"/>
      <c r="B23" s="103">
        <v>3</v>
      </c>
      <c r="C23" s="185" t="s">
        <v>93</v>
      </c>
      <c r="D23" s="185"/>
      <c r="E23" s="261"/>
      <c r="F23" s="262"/>
      <c r="G23" s="34"/>
    </row>
    <row r="24" spans="1:7" s="81" customFormat="1" ht="85.5" customHeight="1" thickBot="1" x14ac:dyDescent="0.3">
      <c r="A24" s="267"/>
      <c r="B24" s="103">
        <v>4</v>
      </c>
      <c r="C24" s="188" t="s">
        <v>9</v>
      </c>
      <c r="D24" s="188"/>
      <c r="E24" s="188" t="s">
        <v>87</v>
      </c>
      <c r="F24" s="188"/>
      <c r="G24" s="34"/>
    </row>
    <row r="25" spans="1:7" s="6" customFormat="1" ht="64.5" customHeight="1" thickBot="1" x14ac:dyDescent="0.3">
      <c r="A25" s="267"/>
      <c r="B25" s="103">
        <v>5</v>
      </c>
      <c r="C25" s="191"/>
      <c r="D25" s="191"/>
      <c r="E25" s="188" t="s">
        <v>325</v>
      </c>
      <c r="F25" s="188"/>
      <c r="G25" s="33"/>
    </row>
    <row r="26" spans="1:7" s="6" customFormat="1" ht="15.75" customHeight="1" thickBot="1" x14ac:dyDescent="0.3">
      <c r="A26" s="266"/>
      <c r="B26" s="266"/>
      <c r="C26" s="266"/>
      <c r="D26" s="266"/>
      <c r="E26" s="266"/>
      <c r="F26" s="266"/>
      <c r="G26" s="32"/>
    </row>
    <row r="27" spans="1:7" s="6" customFormat="1" ht="82.5" customHeight="1" thickBot="1" x14ac:dyDescent="0.3">
      <c r="A27" s="267" t="s">
        <v>5</v>
      </c>
      <c r="B27" s="103">
        <v>1</v>
      </c>
      <c r="C27" s="172" t="s">
        <v>326</v>
      </c>
      <c r="D27" s="172"/>
      <c r="E27" s="188" t="s">
        <v>43</v>
      </c>
      <c r="F27" s="188"/>
      <c r="G27" s="33"/>
    </row>
    <row r="28" spans="1:7" s="6" customFormat="1" ht="91.5" customHeight="1" thickBot="1" x14ac:dyDescent="0.3">
      <c r="A28" s="267"/>
      <c r="B28" s="103">
        <v>2</v>
      </c>
      <c r="C28" s="185" t="s">
        <v>327</v>
      </c>
      <c r="D28" s="185"/>
      <c r="E28" s="172" t="s">
        <v>136</v>
      </c>
      <c r="F28" s="172"/>
      <c r="G28" s="33"/>
    </row>
    <row r="29" spans="1:7" s="97" customFormat="1" ht="91.5" customHeight="1" thickBot="1" x14ac:dyDescent="0.3">
      <c r="A29" s="267"/>
      <c r="B29" s="103">
        <v>3</v>
      </c>
      <c r="C29" s="194"/>
      <c r="D29" s="194"/>
      <c r="E29" s="172" t="s">
        <v>136</v>
      </c>
      <c r="F29" s="172"/>
      <c r="G29" s="99"/>
    </row>
    <row r="30" spans="1:7" s="6" customFormat="1" ht="18.75" customHeight="1" thickBot="1" x14ac:dyDescent="0.3">
      <c r="A30" s="266"/>
      <c r="B30" s="266"/>
      <c r="C30" s="153"/>
      <c r="D30" s="153"/>
      <c r="E30" s="266"/>
      <c r="F30" s="266"/>
      <c r="G30" s="32"/>
    </row>
    <row r="31" spans="1:7" s="6" customFormat="1" ht="69" customHeight="1" thickBot="1" x14ac:dyDescent="0.3">
      <c r="A31" s="267" t="s">
        <v>1</v>
      </c>
      <c r="B31" s="103">
        <v>1</v>
      </c>
      <c r="C31" s="191"/>
      <c r="D31" s="191"/>
      <c r="E31" s="188" t="s">
        <v>324</v>
      </c>
      <c r="F31" s="188"/>
      <c r="G31" s="26"/>
    </row>
    <row r="32" spans="1:7" s="6" customFormat="1" ht="77.25" customHeight="1" thickBot="1" x14ac:dyDescent="0.3">
      <c r="A32" s="267"/>
      <c r="B32" s="103">
        <v>2</v>
      </c>
      <c r="C32" s="194"/>
      <c r="D32" s="194"/>
      <c r="E32" s="188" t="s">
        <v>178</v>
      </c>
      <c r="F32" s="188"/>
      <c r="G32" s="25"/>
    </row>
    <row r="33" spans="1:7" s="44" customFormat="1" ht="73.5" customHeight="1" thickBot="1" x14ac:dyDescent="0.3">
      <c r="A33" s="267"/>
      <c r="B33" s="103">
        <v>3</v>
      </c>
      <c r="C33" s="185" t="s">
        <v>179</v>
      </c>
      <c r="D33" s="185"/>
      <c r="E33" s="188" t="s">
        <v>167</v>
      </c>
      <c r="F33" s="188"/>
      <c r="G33" s="25"/>
    </row>
    <row r="34" spans="1:7" s="6" customFormat="1" ht="63" customHeight="1" thickBot="1" x14ac:dyDescent="0.3">
      <c r="A34" s="267"/>
      <c r="B34" s="103">
        <v>4</v>
      </c>
      <c r="C34" s="188" t="s">
        <v>180</v>
      </c>
      <c r="D34" s="188"/>
      <c r="E34" s="194"/>
      <c r="F34" s="194"/>
      <c r="G34" s="31"/>
    </row>
    <row r="35" spans="1:7" s="6" customFormat="1" ht="22.5" customHeight="1" thickBot="1" x14ac:dyDescent="0.3">
      <c r="A35" s="266"/>
      <c r="B35" s="266"/>
      <c r="C35" s="266"/>
      <c r="D35" s="266"/>
      <c r="E35" s="266"/>
      <c r="F35" s="266"/>
      <c r="G35" s="32"/>
    </row>
    <row r="36" spans="1:7" s="6" customFormat="1" ht="79.5" customHeight="1" thickBot="1" x14ac:dyDescent="0.3">
      <c r="A36" s="267" t="s">
        <v>2</v>
      </c>
      <c r="B36" s="103">
        <v>1</v>
      </c>
      <c r="C36" s="194"/>
      <c r="D36" s="194"/>
      <c r="E36" s="194"/>
      <c r="F36" s="194"/>
      <c r="G36" s="27"/>
    </row>
    <row r="37" spans="1:7" s="6" customFormat="1" ht="75" customHeight="1" thickBot="1" x14ac:dyDescent="0.3">
      <c r="A37" s="267"/>
      <c r="B37" s="103">
        <v>2</v>
      </c>
      <c r="C37" s="188" t="s">
        <v>43</v>
      </c>
      <c r="D37" s="188"/>
      <c r="E37" s="172" t="s">
        <v>29</v>
      </c>
      <c r="F37" s="172"/>
      <c r="G37" s="33"/>
    </row>
    <row r="38" spans="1:7" s="97" customFormat="1" ht="75" customHeight="1" thickBot="1" x14ac:dyDescent="0.3">
      <c r="A38" s="267"/>
      <c r="B38" s="103">
        <v>3</v>
      </c>
      <c r="C38" s="172" t="s">
        <v>30</v>
      </c>
      <c r="D38" s="172"/>
      <c r="E38" s="188" t="s">
        <v>44</v>
      </c>
      <c r="F38" s="188"/>
      <c r="G38" s="99"/>
    </row>
    <row r="39" spans="1:7" s="6" customFormat="1" ht="78.75" customHeight="1" thickBot="1" x14ac:dyDescent="0.3">
      <c r="A39" s="267"/>
      <c r="B39" s="103">
        <v>4</v>
      </c>
      <c r="C39" s="188" t="s">
        <v>43</v>
      </c>
      <c r="D39" s="188"/>
      <c r="E39" s="261"/>
      <c r="F39" s="262"/>
      <c r="G39" s="26"/>
    </row>
    <row r="40" spans="1:7" s="6" customFormat="1" ht="17.25" customHeight="1" thickBot="1" x14ac:dyDescent="0.3">
      <c r="A40" s="266"/>
      <c r="B40" s="266"/>
      <c r="C40" s="266"/>
      <c r="D40" s="266"/>
      <c r="E40" s="266"/>
      <c r="F40" s="266"/>
      <c r="G40" s="32"/>
    </row>
    <row r="41" spans="1:7" s="6" customFormat="1" ht="61.5" customHeight="1" thickBot="1" x14ac:dyDescent="0.3">
      <c r="A41" s="267" t="s">
        <v>3</v>
      </c>
      <c r="B41" s="75">
        <v>1</v>
      </c>
      <c r="C41" s="191"/>
      <c r="D41" s="191"/>
      <c r="E41" s="188" t="s">
        <v>44</v>
      </c>
      <c r="F41" s="188"/>
      <c r="G41" s="23"/>
    </row>
    <row r="42" spans="1:7" s="6" customFormat="1" ht="78.75" customHeight="1" thickBot="1" x14ac:dyDescent="0.3">
      <c r="A42" s="267"/>
      <c r="B42" s="103">
        <v>2</v>
      </c>
      <c r="C42" s="194"/>
      <c r="D42" s="194"/>
      <c r="E42" s="188" t="s">
        <v>44</v>
      </c>
      <c r="F42" s="188"/>
      <c r="G42" s="30"/>
    </row>
    <row r="43" spans="1:7" s="6" customFormat="1" ht="75" customHeight="1" thickBot="1" x14ac:dyDescent="0.3">
      <c r="A43" s="267"/>
      <c r="B43" s="103">
        <v>3</v>
      </c>
      <c r="C43" s="172" t="s">
        <v>215</v>
      </c>
      <c r="D43" s="172"/>
      <c r="E43" s="172" t="s">
        <v>336</v>
      </c>
      <c r="F43" s="172"/>
      <c r="G43" s="31"/>
    </row>
    <row r="44" spans="1:7" s="82" customFormat="1" ht="68.25" customHeight="1" thickBot="1" x14ac:dyDescent="0.3">
      <c r="A44" s="267"/>
      <c r="B44" s="103">
        <v>4</v>
      </c>
      <c r="C44" s="172" t="s">
        <v>216</v>
      </c>
      <c r="D44" s="172"/>
      <c r="E44" s="188"/>
      <c r="F44" s="188"/>
      <c r="G44" s="83"/>
    </row>
    <row r="45" spans="1:7" s="6" customFormat="1" ht="23.25" customHeight="1" thickBot="1" x14ac:dyDescent="0.3">
      <c r="A45" s="115"/>
      <c r="B45" s="114"/>
      <c r="C45" s="152"/>
      <c r="D45" s="152"/>
      <c r="E45" s="264"/>
      <c r="F45" s="264"/>
      <c r="G45" s="22"/>
    </row>
    <row r="46" spans="1:7" s="6" customFormat="1" ht="87.75" customHeight="1" thickBot="1" x14ac:dyDescent="0.3">
      <c r="A46" s="180" t="s">
        <v>6</v>
      </c>
      <c r="B46" s="103">
        <v>1</v>
      </c>
      <c r="C46" s="263" t="s">
        <v>10</v>
      </c>
      <c r="D46" s="263"/>
      <c r="E46" s="263"/>
      <c r="F46" s="263"/>
      <c r="G46" s="70"/>
    </row>
    <row r="47" spans="1:7" s="65" customFormat="1" ht="108" customHeight="1" thickBot="1" x14ac:dyDescent="0.3">
      <c r="A47" s="180"/>
      <c r="B47" s="103">
        <v>2</v>
      </c>
      <c r="C47" s="263" t="s">
        <v>7</v>
      </c>
      <c r="D47" s="263"/>
      <c r="E47" s="263"/>
      <c r="F47" s="263"/>
      <c r="G47" s="70"/>
    </row>
    <row r="50" spans="1:6" ht="33" customHeight="1" x14ac:dyDescent="0.25">
      <c r="A50" s="265"/>
      <c r="B50" s="265"/>
      <c r="C50" s="265"/>
      <c r="D50" s="265"/>
      <c r="E50" s="265"/>
      <c r="F50" s="265"/>
    </row>
    <row r="51" spans="1:6" ht="33" customHeight="1" x14ac:dyDescent="0.25">
      <c r="A51" s="265"/>
      <c r="B51" s="265"/>
      <c r="C51" s="265"/>
      <c r="D51" s="265"/>
      <c r="E51" s="265"/>
      <c r="F51" s="265"/>
    </row>
    <row r="52" spans="1:6" ht="33" customHeight="1" x14ac:dyDescent="0.25">
      <c r="A52" s="265"/>
      <c r="B52" s="265"/>
      <c r="C52" s="265"/>
      <c r="D52" s="265"/>
      <c r="E52" s="265"/>
      <c r="F52" s="265"/>
    </row>
    <row r="53" spans="1:6" ht="33" customHeight="1" x14ac:dyDescent="0.25">
      <c r="A53" s="265"/>
      <c r="B53" s="265"/>
      <c r="C53" s="265"/>
      <c r="D53" s="265"/>
      <c r="E53" s="265"/>
      <c r="F53" s="265"/>
    </row>
    <row r="54" spans="1:6" ht="33" customHeight="1" x14ac:dyDescent="0.25">
      <c r="A54" s="265"/>
      <c r="B54" s="265"/>
      <c r="C54" s="265"/>
      <c r="D54" s="265"/>
      <c r="E54" s="265"/>
      <c r="F54" s="265"/>
    </row>
    <row r="55" spans="1:6" ht="33" customHeight="1" x14ac:dyDescent="0.25">
      <c r="A55" s="265"/>
      <c r="B55" s="265"/>
      <c r="C55" s="265"/>
      <c r="D55" s="265"/>
      <c r="E55" s="265"/>
      <c r="F55" s="265"/>
    </row>
    <row r="56" spans="1:6" ht="33" customHeight="1" x14ac:dyDescent="0.25">
      <c r="A56" s="265"/>
      <c r="B56" s="265"/>
      <c r="C56" s="265"/>
      <c r="D56" s="265"/>
      <c r="E56" s="265"/>
      <c r="F56" s="265"/>
    </row>
    <row r="57" spans="1:6" ht="33" customHeight="1" x14ac:dyDescent="0.25">
      <c r="A57" s="265"/>
      <c r="B57" s="265"/>
      <c r="C57" s="265"/>
      <c r="D57" s="265"/>
      <c r="E57" s="265"/>
      <c r="F57" s="265"/>
    </row>
  </sheetData>
  <mergeCells count="72">
    <mergeCell ref="E41:F41"/>
    <mergeCell ref="E30:F30"/>
    <mergeCell ref="E27:F27"/>
    <mergeCell ref="E29:F29"/>
    <mergeCell ref="E32:F32"/>
    <mergeCell ref="E38:F38"/>
    <mergeCell ref="E39:F39"/>
    <mergeCell ref="E21:F21"/>
    <mergeCell ref="E22:F22"/>
    <mergeCell ref="E24:F24"/>
    <mergeCell ref="E33:F33"/>
    <mergeCell ref="E25:F25"/>
    <mergeCell ref="E31:F31"/>
    <mergeCell ref="E23:F23"/>
    <mergeCell ref="C38:D38"/>
    <mergeCell ref="E34:F34"/>
    <mergeCell ref="E35:F35"/>
    <mergeCell ref="A40:B40"/>
    <mergeCell ref="A26:B26"/>
    <mergeCell ref="C37:D37"/>
    <mergeCell ref="A36:A39"/>
    <mergeCell ref="C31:D31"/>
    <mergeCell ref="C36:D36"/>
    <mergeCell ref="C35:D35"/>
    <mergeCell ref="E26:F26"/>
    <mergeCell ref="C40:D40"/>
    <mergeCell ref="C32:D32"/>
    <mergeCell ref="E36:F36"/>
    <mergeCell ref="C34:D34"/>
    <mergeCell ref="C33:D33"/>
    <mergeCell ref="C21:D21"/>
    <mergeCell ref="C22:D22"/>
    <mergeCell ref="C24:D24"/>
    <mergeCell ref="C25:D25"/>
    <mergeCell ref="A27:A29"/>
    <mergeCell ref="C27:D27"/>
    <mergeCell ref="C28:D28"/>
    <mergeCell ref="C26:D26"/>
    <mergeCell ref="C29:D29"/>
    <mergeCell ref="A1:F1"/>
    <mergeCell ref="A3:F16"/>
    <mergeCell ref="A2:C2"/>
    <mergeCell ref="E2:F2"/>
    <mergeCell ref="B19:B20"/>
    <mergeCell ref="E20:F20"/>
    <mergeCell ref="C20:D20"/>
    <mergeCell ref="C19:D19"/>
    <mergeCell ref="A17:F17"/>
    <mergeCell ref="A50:F57"/>
    <mergeCell ref="E19:F19"/>
    <mergeCell ref="E28:F28"/>
    <mergeCell ref="E37:F37"/>
    <mergeCell ref="E40:F40"/>
    <mergeCell ref="A19:A20"/>
    <mergeCell ref="A35:B35"/>
    <mergeCell ref="A31:A34"/>
    <mergeCell ref="A21:A25"/>
    <mergeCell ref="A46:A47"/>
    <mergeCell ref="A30:B30"/>
    <mergeCell ref="A41:A44"/>
    <mergeCell ref="C23:D23"/>
    <mergeCell ref="C47:F47"/>
    <mergeCell ref="C41:D41"/>
    <mergeCell ref="C39:D39"/>
    <mergeCell ref="C46:F46"/>
    <mergeCell ref="E45:F45"/>
    <mergeCell ref="E44:F44"/>
    <mergeCell ref="E42:F42"/>
    <mergeCell ref="C43:D43"/>
    <mergeCell ref="C44:D44"/>
    <mergeCell ref="C42:D42"/>
    <mergeCell ref="E43:F43"/>
  </mergeCells>
  <pageMargins left="0.51181102362204722" right="0.46" top="0.78740157480314965" bottom="0.11811023622047245" header="0.16" footer="0"/>
  <pageSetup paperSize="9" scale="17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1 курс</vt:lpstr>
      <vt:lpstr>2 курс</vt:lpstr>
      <vt:lpstr>3 курс </vt:lpstr>
      <vt:lpstr>4 курс</vt:lpstr>
      <vt:lpstr>1-4 курс ЭБ (2)</vt:lpstr>
      <vt:lpstr>1 курс М.О.</vt:lpstr>
      <vt:lpstr>'3 курс '!Заголовки_для_печати</vt:lpstr>
      <vt:lpstr>'3 курс '!Область_печати</vt:lpstr>
      <vt:lpstr>'4 курс'!Область_печати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catcher</dc:creator>
  <cp:lastModifiedBy>User</cp:lastModifiedBy>
  <cp:lastPrinted>2025-02-11T10:14:27Z</cp:lastPrinted>
  <dcterms:created xsi:type="dcterms:W3CDTF">2014-09-03T15:54:43Z</dcterms:created>
  <dcterms:modified xsi:type="dcterms:W3CDTF">2025-02-27T11:52:52Z</dcterms:modified>
</cp:coreProperties>
</file>