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расписание  1 сем 2025-2026\"/>
    </mc:Choice>
  </mc:AlternateContent>
  <xr:revisionPtr revIDLastSave="0" documentId="13_ncr:1_{EDAFB215-6F19-4866-8DC1-1D0A29B2B4C0}" xr6:coauthVersionLast="45" xr6:coauthVersionMax="45" xr10:uidLastSave="{00000000-0000-0000-0000-000000000000}"/>
  <bookViews>
    <workbookView xWindow="-120" yWindow="-120" windowWidth="29040" windowHeight="15990" tabRatio="686" activeTab="4" xr2:uid="{00000000-000D-0000-FFFF-FFFF00000000}"/>
  </bookViews>
  <sheets>
    <sheet name="1 курс" sheetId="62" r:id="rId1"/>
    <sheet name="2 курс" sheetId="186" r:id="rId2"/>
    <sheet name="3 курс " sheetId="191" r:id="rId3"/>
    <sheet name="4 курс" sheetId="192" r:id="rId4"/>
    <sheet name="1-4 курс ЭБ (2)" sheetId="195" r:id="rId5"/>
    <sheet name="1 курс М.О." sheetId="194" r:id="rId6"/>
  </sheets>
  <definedNames>
    <definedName name="_xlnm.Print_Titles" localSheetId="2">'3 курс '!$3:$4</definedName>
    <definedName name="_xlnm.Print_Area" localSheetId="0">'1 курс'!#REF!</definedName>
    <definedName name="_xlnm.Print_Area" localSheetId="2">'3 курс '!$A$1:$K$36</definedName>
    <definedName name="_xlnm.Print_Area" localSheetId="3">'4 курс'!$A$3:$L$35</definedName>
  </definedNames>
  <calcPr calcId="152511"/>
</workbook>
</file>

<file path=xl/sharedStrings.xml><?xml version="1.0" encoding="utf-8"?>
<sst xmlns="http://schemas.openxmlformats.org/spreadsheetml/2006/main" count="563" uniqueCount="398">
  <si>
    <t>пара</t>
  </si>
  <si>
    <t>среда</t>
  </si>
  <si>
    <t>четверг</t>
  </si>
  <si>
    <t>пятница</t>
  </si>
  <si>
    <t>понедельник</t>
  </si>
  <si>
    <t>вторник</t>
  </si>
  <si>
    <t>суббота</t>
  </si>
  <si>
    <t>Библиотечный день</t>
  </si>
  <si>
    <t xml:space="preserve">Физическая культура и спорт </t>
  </si>
  <si>
    <t>Элективные дисциплины по физической культуре и спорту</t>
  </si>
  <si>
    <t>Кураторский час</t>
  </si>
  <si>
    <t xml:space="preserve">Элективные дисциплины по физической культуре и спорту  </t>
  </si>
  <si>
    <t>4 КУРС - 1 НЕДЕЛЯ</t>
  </si>
  <si>
    <t>3 КУРС - 1 НЕДЕЛЯ</t>
  </si>
  <si>
    <t>2 КУРС - 1 НЕДЕЛЯ</t>
  </si>
  <si>
    <t>Макроэкономика   Быкова В.И. (сем.) 318</t>
  </si>
  <si>
    <t>Маркетинг   Нажмудинова С.А.  (сем.) 405</t>
  </si>
  <si>
    <t xml:space="preserve">1 КУРС </t>
  </si>
  <si>
    <t>Начало занятий 8.30</t>
  </si>
  <si>
    <t>Подгруппа 1</t>
  </si>
  <si>
    <t>Подгруппа 2</t>
  </si>
  <si>
    <t>День недели</t>
  </si>
  <si>
    <r>
      <t xml:space="preserve">“Согласовано”
</t>
    </r>
    <r>
      <rPr>
        <b/>
        <sz val="65"/>
        <color theme="1"/>
        <rFont val="Times New Roman"/>
        <family val="1"/>
        <charset val="204"/>
      </rPr>
      <t xml:space="preserve">Начальник УМУ                 
         _______________Саидов А.Г.
</t>
    </r>
  </si>
  <si>
    <t xml:space="preserve">“Согласовано”
Начальник УМУ                 
         _______________Саидов А.Г.
</t>
  </si>
  <si>
    <t xml:space="preserve">3 курс </t>
  </si>
  <si>
    <t>4 курс</t>
  </si>
  <si>
    <t>5 курс</t>
  </si>
  <si>
    <t xml:space="preserve">МИНИСТЕРСТВО  НАУКИ И ВЫСШЕГО ОБРАЗОВАНИЯ РОССИЙСКОЙ ФЕДЕРАЦИИ
Федеральное государственное бюджетное образовательное учреждение высшего образования
«ДАГЕСТАНСКИЙ ГОСУДАРСТВЕННЫЙ УНИВЕРСИТЕТ» (ДГУ)
</t>
  </si>
  <si>
    <t>МИНИСТЕРСТВО  НАУКИ И ВЫСШЕГО ОБРАЗОВАНИЯ РОССИЙСКОЙ ФЕДЕРАЦИИ
Федеральное государственное бюджетное образовательное учреждение высшего образования
«ДАГЕСТАНСКИЙ ГОСУДАРСТВЕННЫЙ УНИВЕРСИТЕТ» (ДГУ)</t>
  </si>
  <si>
    <t>Введение в информационные технологии Шамхалова М.А.  (сем.) 306</t>
  </si>
  <si>
    <t>Микроэкономика Аскеров Н.С.  (сем.) 318</t>
  </si>
  <si>
    <t>Финансы  Махдиева Ю.М.  (сем.) 319</t>
  </si>
  <si>
    <t>Налоговое администрирование  Казимагомедова З.А. (лек.) 338</t>
  </si>
  <si>
    <t>Иностранный язык (английский язык)  Бабаева Р.Г. (сем.) 313</t>
  </si>
  <si>
    <t>Практикум «Учебный банк» Рабаданова Д.А.  (лаб.) 321</t>
  </si>
  <si>
    <t>Основы бизнеса и предпринимательской деятельности Курбанова У.А.  (сем.) 330</t>
  </si>
  <si>
    <t>Русский язык и культура речи                                                               Исаева З.Н. (сем.) 329</t>
  </si>
  <si>
    <t>История Дагестана Гусейнова Б.М.    (сем.) 326</t>
  </si>
  <si>
    <t>Физическая культура и спорт</t>
  </si>
  <si>
    <t>Иностранный язык    (базовый курс) Билалова Х.А.   (сем.) 306</t>
  </si>
  <si>
    <t xml:space="preserve">1 группа ФиК </t>
  </si>
  <si>
    <t>2 группа ФиК</t>
  </si>
  <si>
    <t>3 группа РЭ</t>
  </si>
  <si>
    <t>4 группа БУ</t>
  </si>
  <si>
    <t>5 группа БУ</t>
  </si>
  <si>
    <t>Инвестиционный анализ  Ахмедова Л.А. (лек.) 311</t>
  </si>
  <si>
    <t>Инвестиционный анализ  Ахмедова Л.А. (сем.) 311</t>
  </si>
  <si>
    <t>Система автоматизации управленческого учета Мирзаева Х.М.   (лаб.) 321</t>
  </si>
  <si>
    <t>Мировая экономика и международные отношения  Османов М.М.  (сем.) 336</t>
  </si>
  <si>
    <t>Русский язык и культура речи                                                               Исаева З.Н. (сем.) 330</t>
  </si>
  <si>
    <t>Методы прогнозирования и предупреждения банкротства Магомедова З.О. (лек.)  340</t>
  </si>
  <si>
    <t>Деньги, кредит, банки Казимагомедова З.А. (сем.)  329</t>
  </si>
  <si>
    <t>Региональная экономика Сулейманова Н.А.(лек.) 328</t>
  </si>
  <si>
    <t>Международные стандарты финансовой отчетности                                                                                                                                     Ибрагимова А.Х. (сем.)  329</t>
  </si>
  <si>
    <t>Основы бизнеса и предпринимательской деятельности Курбанова У.А.  (лек.) 338</t>
  </si>
  <si>
    <t>Международные стандарты финансовой отчетности                                                                                                                                     Ибрагимова А.Х. (сем.)  338</t>
  </si>
  <si>
    <t>История Дагестана   Гусейнова Б.М. (лек.) 338</t>
  </si>
  <si>
    <t>Введение в информационные технологии   Исмиханов З.Н. (лек.)  338</t>
  </si>
  <si>
    <t>Макроэкономика                      Быкова В.И.   (сем.) 318</t>
  </si>
  <si>
    <t>Мировая экономика и международные отношения  Османов М.М.   (сем.) 311</t>
  </si>
  <si>
    <t>“Утверждаю”
Проректор по образовательной деятельности, 
профессор __________ Гасангаджиева А.Г. 
«______»    _____________ 2025 г.</t>
  </si>
  <si>
    <t>1 курс</t>
  </si>
  <si>
    <t>1 курс  Налоговая безопасность и управление налоговыми рисками</t>
  </si>
  <si>
    <t>1 курс    Судебная экономическая экспертиза</t>
  </si>
  <si>
    <t>1 курс  Системы управления экономической безопасности (ФУ)</t>
  </si>
  <si>
    <t>5 руппа БУ</t>
  </si>
  <si>
    <t>1  группа ФиК</t>
  </si>
  <si>
    <t>2 группа РЭ</t>
  </si>
  <si>
    <t>1 группа ФиК</t>
  </si>
  <si>
    <t>3  группа РЭ</t>
  </si>
  <si>
    <t>4  группа РЭ</t>
  </si>
  <si>
    <t>5  группа БУ</t>
  </si>
  <si>
    <t>Математика для экономистов                                                                                              Магомедова  Д.Х.   (сем.) 306</t>
  </si>
  <si>
    <t>Математика для экономистов                                                                                              Магомедова  Д.Х. (сем.) 326</t>
  </si>
  <si>
    <t>Математика для экономистов                                                                                              Магомедова  Д.Х.  (сем.) 304</t>
  </si>
  <si>
    <t>Математика для экономистов  Дадаева Б.Ш.    (лаб.)  322</t>
  </si>
  <si>
    <t>История  России   Далгатов  А.Г.  (лек.) 303</t>
  </si>
  <si>
    <t>Иностранный язык (базовый курс)  Билалова Х.А.  (сем.) 313</t>
  </si>
  <si>
    <t>Иностранный язык (базовый курс)                                                                                                                                                     Бабаева Р.Г.         (сем.) 317</t>
  </si>
  <si>
    <t>Иностранный язык (базовый курс) Гусейханова З.С.  (сем.) 330</t>
  </si>
  <si>
    <t>Введение в информационные технологии                                                                                                                                                       Шамхалова М.А.  (лаб.) 321</t>
  </si>
  <si>
    <t xml:space="preserve">Иностранный язык (профессиональный)    Билалова Х.А.  (сем.) 317  </t>
  </si>
  <si>
    <t>Русский язык и культура речи                                                               Шейхова А.М. (сем.) 330</t>
  </si>
  <si>
    <t>Иностранный язык в профессиональной деятельности  Билалова Х.А. (сем.) 317</t>
  </si>
  <si>
    <t>Иностранный язык в профессиональной деятельности  Гусейханова З.С. (сем.) 317</t>
  </si>
  <si>
    <t>Иностранный язык в профессиональной деятельности Алиева П.Г.  (сем.) 317</t>
  </si>
  <si>
    <t>Финансы  Ибрагимова И.И.  (лек.) 303</t>
  </si>
  <si>
    <t>Финансы  Гюльмагомедова Г.А.  (сем.)   319</t>
  </si>
  <si>
    <t>Практикум по личному финансовому планированию                                                    Махдиева Ю.М.  (лаб.)   322</t>
  </si>
  <si>
    <t>Практикум по личному финансовому планированию                                            Махдиева Ю.М.  (лаб.)   322</t>
  </si>
  <si>
    <t>Математические методы и модели в экономике Арипова П.Г. (сем.)  303</t>
  </si>
  <si>
    <t>Деньги, кредит, банки Казимагомедова З.А.(лек.) 326</t>
  </si>
  <si>
    <t xml:space="preserve">Кураторский час  </t>
  </si>
  <si>
    <t>Эконометрика                Шамхалова Э.А.  (лаб.)  321</t>
  </si>
  <si>
    <t>Эконометрика  Шамхалова Э.А.   (лаб.)  322</t>
  </si>
  <si>
    <t>Бухгалтерский  финансовый  учет  Раджабова М.Г. (лаб.) 322</t>
  </si>
  <si>
    <t>Эконометрика  Шамхалова Э.А.  (лаб.)  306</t>
  </si>
  <si>
    <t>Современный политический экстремизм и терроризм Гусенова  Д.А. (сем.) 304</t>
  </si>
  <si>
    <t>Тендерная аналитика: анализ и контроль закупок Исаева Ш.М. 
 (лек.) 311</t>
  </si>
  <si>
    <t>Тендерная аналитика: анализ и контроль закупок  Исаева Ш.М.
 (лек.) 311</t>
  </si>
  <si>
    <t>Оценка эффективности ведения предпринимательской деятельности  Гуруева З.М.  (лек.) 311</t>
  </si>
  <si>
    <t>Практикум "1-С бухгалтерия" Мирзаева Х.М. (лаб.)   321</t>
  </si>
  <si>
    <t>Бухгалтерское дело  Раджабова М.Г.  (сем.)    336</t>
  </si>
  <si>
    <t>Правовое регулирование внешнеэкономической деятельности Раджабова А.О. (сем.) 314</t>
  </si>
  <si>
    <t>Правовое регулирование внешнеэкономической деятельности Раджабова А.О. (лек.) 314</t>
  </si>
  <si>
    <t>Организационные основы международного бизнеса Алиев М.А. (сем.)  340</t>
  </si>
  <si>
    <t>2 курс Судебная экономическая экспертиза</t>
  </si>
  <si>
    <t xml:space="preserve">2 курс  Налоговая безопасность и управление налоговыми рисками </t>
  </si>
  <si>
    <t>Математика для экономистов Рамазанова Д.Р.  (лаб.)  322</t>
  </si>
  <si>
    <t>Математика для экономистов Умаргаджиева Н.М.  (лек.) 303</t>
  </si>
  <si>
    <t xml:space="preserve">Библиотечный день   </t>
  </si>
  <si>
    <t>Лабораторный аналитический практикум  Алиева М.Ю. (сем.) 340</t>
  </si>
  <si>
    <t>Защита государственной тайны Алиева М.Ю.  (сем.) 340</t>
  </si>
  <si>
    <t>Защита государственной тайны Алиева М.Ю.  (лек.) 340</t>
  </si>
  <si>
    <t>Государственная антикоррупционная политика Попов С.В.  (сем.)  340</t>
  </si>
  <si>
    <t>Системы искусственного интеллекта Шамхалова М.А.  (сем.)  340</t>
  </si>
  <si>
    <t>Информационные и справочно-правовые системы в налогообложении Джафарова З.К. (лек.) 338</t>
  </si>
  <si>
    <t>Инвестиционный потенциал и инвестиционная политика регионов                                                                                   Гуруева З.М. (сем.)  336</t>
  </si>
  <si>
    <t>Организация деятельности коммерческих банков  Рабаданова Д.А. (лек.) 303</t>
  </si>
  <si>
    <t>Информационные и справочно-правовые системы в налогообложении Чумакова М.К. (лаб.) 322</t>
  </si>
  <si>
    <t>Практикум «Учебный банк» Рабаданова Д.А.  (лаб.)  321</t>
  </si>
  <si>
    <t>Муниципальная экономика  Дахдуева К.Д.  (лек.) 336</t>
  </si>
  <si>
    <t>Финансовый контроль в сфере государственных закупок Юнусова Д.А. (сем.) 329</t>
  </si>
  <si>
    <t>Финансовый контроль в сфере государственных закупок Юнусова Д.А. (лек.) 329</t>
  </si>
  <si>
    <t>Тендерная аналитика: анализ и контроль закупок Исаева Ш.М.  (сем.) 311</t>
  </si>
  <si>
    <t>Аудит  Мусаева А.М. (лек.) 318</t>
  </si>
  <si>
    <t>Внутренний контроль и аудит   Юнусова Д.А.  (лек.) 306</t>
  </si>
  <si>
    <t>Финансовая безопасность кредитных и страховых организаций  Маммаева У.З.   (лек.) 306</t>
  </si>
  <si>
    <t>Финансовая безопасность кредитных и страховых организаций  Маммаева У.З.   (сем.) 306</t>
  </si>
  <si>
    <t>Правоведение  Магдилов М.М.  (лек.) 326</t>
  </si>
  <si>
    <t>Иностранный язык (английский язык)  Бабаева Р.Г. (сем.) 301</t>
  </si>
  <si>
    <t xml:space="preserve">Международные валютно-кредитные и финансовые отношения Османов М.М. (лек.) 318 </t>
  </si>
  <si>
    <t>Внутренний контроль и аудит  Мусаева А.М. (лек.) 338</t>
  </si>
  <si>
    <t>Аудит  Ахмедова Л.Р. (сем.) 311</t>
  </si>
  <si>
    <t>Муниципальная экономика  Дахдуева К.Д.  (сем) 326</t>
  </si>
  <si>
    <t>Инвестиционный потенциал и инвестиционная политика регионов                                                                                   Гуруева З.М. (сем.)  326</t>
  </si>
  <si>
    <t>Финансы малого и среднего бизнеса  Филина М.А. (лек.) 319</t>
  </si>
  <si>
    <t>Организация деятельности коммерческих банков  Рабаданова Д.А. (сем.) 319</t>
  </si>
  <si>
    <t>Оценка эффективности ведения предпринимательской деятельности  Гуруева З.М.  (сем.) 303</t>
  </si>
  <si>
    <t>Налоговое администрирование  Казимагомедова З.А. (сем.) 328</t>
  </si>
  <si>
    <t>Муниципальная экономика  Дахдуева К.Д.  (сем.) 321</t>
  </si>
  <si>
    <t>Микроэкономика   Маллаева М.И. (лек.) 311</t>
  </si>
  <si>
    <t>Организация и управление внешнеэкономической деятельностью Алиев М.А. (лек.)  326</t>
  </si>
  <si>
    <t>Организация и управление внешнеэкономической деятельностью Алиев М.А. (сем.)  326</t>
  </si>
  <si>
    <t>Иностранный язык (деловой)  Алиева П.Г. (сем.) 313</t>
  </si>
  <si>
    <t>Контроль и ревизия в бюджетных и некоммерческих организациях Айгунова Р.С. (лек.)  304</t>
  </si>
  <si>
    <t>Контроль и ревизия в бюджетных и некоммерческих организациях Айгунова Р.С. (сем.)  304</t>
  </si>
  <si>
    <t>Государственный аудит Гаджиев Ю.К.   (лек.)   304</t>
  </si>
  <si>
    <t>Аудит  Маммаева У.З. (лек.) 318</t>
  </si>
  <si>
    <t>Аудит  Маммаева У.З.  (сем.) 318</t>
  </si>
  <si>
    <t>Иностранный язык  (базовый курс) Абдуллаева М.И.  (сем.)  317</t>
  </si>
  <si>
    <t>Иностранный язык                                              (базовый курс)            Гусейханова З.С.                         (сем.) 313</t>
  </si>
  <si>
    <t>Математика для экономистов    Магомедова  Д.Х. (лек.) 326</t>
  </si>
  <si>
    <t>Иностранный язык (базовый курс) Гусейханова З.С. (сем.) 317</t>
  </si>
  <si>
    <t>Иностранный язык  (базовый курс)   Гаджиева С.А.   (сем.) 340</t>
  </si>
  <si>
    <t>Микроэкономика   Аскеров Н.С. (лек.) 319</t>
  </si>
  <si>
    <t>Основы бизнеса и предпринимательской деятельности Курбанова У.А.  (сем.) 328</t>
  </si>
  <si>
    <t>Микроэкономика Эфендиева И.С.  (сем.) 304</t>
  </si>
  <si>
    <t>Основы военной подготовки Камынин  К.П.  (сем.) 340</t>
  </si>
  <si>
    <t>Маркетинг  Камалова Т.А..  (сем.) 304</t>
  </si>
  <si>
    <t>Математические методы и модели в экономике Арипова П.Г. (сем.)  304</t>
  </si>
  <si>
    <t>Статистика Дадаева Б.Ш.   (сем.) 321</t>
  </si>
  <si>
    <t>Основы военной подготовки  Магомедов Х.И. (сем.) 330</t>
  </si>
  <si>
    <t>Математические методы и модели в экономике Арипова П.Г.  (лек.)  319</t>
  </si>
  <si>
    <t>Финансы  Ибрагимова И.И. (сем.) 330</t>
  </si>
  <si>
    <t>Иностранный язык  (базовый курс) Абдуллаева М.И.  (сем.)  313</t>
  </si>
  <si>
    <t>Иностранный язык    (базовый курс) Билалова Х.А.   (сем.) 317</t>
  </si>
  <si>
    <t>Практикум по личному финансовому планированию  Омарова М. А. (лаб.)   321</t>
  </si>
  <si>
    <t>Иностранный язык (профессиональный)  Гусейханова З.С.    (сем.) 317</t>
  </si>
  <si>
    <t>Основы военной подготовки Камынин  К.П.  (сем.) 330</t>
  </si>
  <si>
    <t>Деньги, кредит, банки  Рабаданова Д.А.  (сем.)  340</t>
  </si>
  <si>
    <t>Математические методы и модели в экономике Арипова П.Г. (сем.)  306</t>
  </si>
  <si>
    <t>Математические методы и модели в экономике Арипова П.Г. (сем.)  329</t>
  </si>
  <si>
    <t>Основы военной подготовки Камынин  К.П.  (лек.) 328</t>
  </si>
  <si>
    <t>Основы военной подготовки Камынин  К.П.  (лек.) 303</t>
  </si>
  <si>
    <t>Иностранный язык    (базовый курс) Билалова Х.А.   (сем.) 313</t>
  </si>
  <si>
    <t>Цифровые финансовые активы и платежные системы  Джафарова З.К. (сем.) 319</t>
  </si>
  <si>
    <t xml:space="preserve">Анализ и оценка рисков Исаева Ш.М. (сем.)   336                                        </t>
  </si>
  <si>
    <t>Менеджмент Халилова Е.А.  (сем.) 338</t>
  </si>
  <si>
    <t>Эконометрика                                                                     Умаргаджиева Н.М.   (сем.) 338</t>
  </si>
  <si>
    <t xml:space="preserve">Анализ и оценка рисков Исаева Ш.М. (сем.)   319                                        </t>
  </si>
  <si>
    <t>Эконометрика   Умаргаджиева Н.М.   (лек.) 328</t>
  </si>
  <si>
    <t>Эконометрика                                                                      Умаргаджиева Н.М.   (лек.) 306</t>
  </si>
  <si>
    <t>Бухгалтерский финансовый учет  Раджбаова М.Г.    (сем.) 321</t>
  </si>
  <si>
    <t>Менеджмент Рамазанова А.Г. (сем.) 336</t>
  </si>
  <si>
    <t>Банковское дело Исаева П.Г. (сем.) 336</t>
  </si>
  <si>
    <t>Банковское дело Исаева П.Г. (лек.) 336</t>
  </si>
  <si>
    <t>Иностранный язык в профессиональной деятельности  Билалова Х.А. (сем.) 313</t>
  </si>
  <si>
    <t>Инфраструктура региональных рынков Гитинова С.М.   (сем.) 306</t>
  </si>
  <si>
    <t xml:space="preserve">Бухгалтерская финансовая отчетность  Ибрагимова А.Х.(сем.) 321        </t>
  </si>
  <si>
    <t>Региональная экономика Гитинова С.М. (сем.)   329</t>
  </si>
  <si>
    <t>Бухгалтерская финансовая отчетность  Ибрагимова А.Х.(сем.) 338</t>
  </si>
  <si>
    <t>Менеджмент Халилова Е.А.  (сем.) 330</t>
  </si>
  <si>
    <t>Введение в информационные технологии    Исмиханов З.Н. (лек.) 303</t>
  </si>
  <si>
    <t>Иностранный язык (базовый курс)  Алиева П.Г.  (сем.) 313</t>
  </si>
  <si>
    <t>Основы  российской государственности Магомедов М.С. (сем.) 317</t>
  </si>
  <si>
    <t>Иностранный язык (базовый курс) Вагизиева Н.А.  (сем.) 340</t>
  </si>
  <si>
    <t>Экономическая безопасность региона  Айгунова Р.С. (лек.)  318</t>
  </si>
  <si>
    <t>Основы  российской государственности Магомедов М.С. (сем.) 304</t>
  </si>
  <si>
    <t>Иностранный язык (базовый курс) Алипулатова Н.С. (сем.) 340</t>
  </si>
  <si>
    <t>Статистика  Дадаева Б.Ш. (лек.) 329</t>
  </si>
  <si>
    <t>Экономическая безопасность региона  Айгунова Р.С. (сем.)  318</t>
  </si>
  <si>
    <t>Финансы  Саадуева М.М. (лек.)   303</t>
  </si>
  <si>
    <t>Введение в профес. деятел: налоговая безопасность и управление налоговыми рисками  Гюльмагомедова Г.А. (лек.)   306</t>
  </si>
  <si>
    <t>Управление персоналом Мусаева А.З. (лек.) 336</t>
  </si>
  <si>
    <t>Бухгалтерский учет Омарова О.Ф.  (лек.) 338</t>
  </si>
  <si>
    <t>Математика для экономистов Рамазанова Д.Р.  (лаб.)  321</t>
  </si>
  <si>
    <t>Введение в профес. деятел: налоговая безопасность и управление налоговыми рисками  Гюльмагомедова Г.А. (сем.) 313</t>
  </si>
  <si>
    <t>Управление персоналом Мусаева А.З. (сем.) 318</t>
  </si>
  <si>
    <t>Экономика организаций   Курбанова У.А.  (лек.) 318</t>
  </si>
  <si>
    <t>Экономический анализ   Сулейманова Д.А. (лек.)   338</t>
  </si>
  <si>
    <t>Иностранный язык (базовый курс) Убайдулаева Ш.А.   (сем.) 306</t>
  </si>
  <si>
    <t>Иностранный язык (базовый курс) Вагизиева Н.А.   (сем.) 340</t>
  </si>
  <si>
    <t>История  России  Далгатов  А.Г. (лек.) 303</t>
  </si>
  <si>
    <t>История  России   Далгатов  А.Г.  (лек.) 319</t>
  </si>
  <si>
    <t>Микроэкономика Эфендиева И.С.  (сем.) 329</t>
  </si>
  <si>
    <t>История  России   Гусенханов М.Р.  (сем.) 304</t>
  </si>
  <si>
    <t>Правоведение  Джамалудинова З.Г.  (сем.) 304</t>
  </si>
  <si>
    <t>Основы военной подготовки  Магомедов Х.И. (сем.) 326</t>
  </si>
  <si>
    <t>Лабораторный практику по бухгалтерскому учету Мирзаева Х.М. (лаб.)   329</t>
  </si>
  <si>
    <t>Макроэкономика   Быкова В.И. (лек.) 303</t>
  </si>
  <si>
    <t>Макроэкономика   Быкова В.И.  (сем.) 326</t>
  </si>
  <si>
    <t>Лабораторный практику по бухгалтерскому учету                      Рабаданова Ж.Б. (лаб.)   329</t>
  </si>
  <si>
    <t>Деньги, кредит, банки Казимагомедова З.А. (сем.)  330</t>
  </si>
  <si>
    <t>Деньги, кредит, банки  Рабаданова Д.А.  (сем.)  338</t>
  </si>
  <si>
    <t>Основы бухгалтерского учета  Шахбанов Р.Б.  (лек.) 319</t>
  </si>
  <si>
    <t>Экономическая теория   Абдуллаева  З.М.  (лек.) 336</t>
  </si>
  <si>
    <t>Основы военной подготовки  Магомедов Х.И. (лек.) 330</t>
  </si>
  <si>
    <t>Финансы  Саадуева М.М. (сем.)   306</t>
  </si>
  <si>
    <t>Введение в информационные технологии Магомедова Б.И.   (лаб.) 306</t>
  </si>
  <si>
    <t>Инвестиционный анализ  Ахмедова Л.А. (сем.) 318</t>
  </si>
  <si>
    <t xml:space="preserve">Иностранный язык (деловой)   Билалова Х.А.    (сем.) 340                                  </t>
  </si>
  <si>
    <t xml:space="preserve">Иностранный язык (деловой)  Гусейханова З.С. (сем.) 313                                 </t>
  </si>
  <si>
    <t>Комплексный анализ деятельности предприятий Сулейманова Д.А. (сем.) 322</t>
  </si>
  <si>
    <t>Система национального счетоводства    Курбанова У.А. (лек.)  336</t>
  </si>
  <si>
    <t>Информационные и справочно-правовые системы в налогообложении Джафарова З.К. (сем.) 319</t>
  </si>
  <si>
    <t>Основы военной подготовки  Магомедов Х.И. (сем.) 306</t>
  </si>
  <si>
    <t>Иностранный язык   (базовый курс)   Алипулатова Н.С.   (сем.) 328</t>
  </si>
  <si>
    <t>Маркетинг  Камалова   Т. А.  (сем.) 313</t>
  </si>
  <si>
    <t>Управление развитием территорий  Рамазанова Э.А.  (сем.)  338</t>
  </si>
  <si>
    <t>Инвестиционный анализ  Ахмедова Л.Р. (сем.) 306</t>
  </si>
  <si>
    <t xml:space="preserve">Иностранный язык (деловой) Абдуллаева М.И.    (сем.) 317                                   </t>
  </si>
  <si>
    <t xml:space="preserve">Иностранный язык (деловой)   Билалова Х.А.    (сем.) 340                                   </t>
  </si>
  <si>
    <t>Комплексный анализ деятельности предприятий Сулейманова Д.А. (лек.) 336</t>
  </si>
  <si>
    <t>Иностранный язык в профессиональной деятельности Алипулатова Н.С. (сем.) 340</t>
  </si>
  <si>
    <t>Лабораторный практикум по БУ в системе 1С   Алиева Н.М. (лаб.)  322</t>
  </si>
  <si>
    <t>Лабораторный практикум по БУ в системе 1С   Мирзаева Х.М.  (лаб.)  321</t>
  </si>
  <si>
    <t>Цифровые финансовые активы и платежные системы  Омарова М.А.  (сем.)  319</t>
  </si>
  <si>
    <t>Методы прогнозирования и предупреждения банкротства. Магомедова З.О. (сем.)  304</t>
  </si>
  <si>
    <t>Судебная экономическая экспертиза Магомедова З.О. (сем.)  313</t>
  </si>
  <si>
    <t>Контроль и ревизия  Айгунова Р.С. (лек.)  313</t>
  </si>
  <si>
    <t>Банковский аудит   Юнусова Д.А.  (сем.) 328</t>
  </si>
  <si>
    <t>Внутренний контроль и аудит   Юнусова Д.А.  (сем.) 317</t>
  </si>
  <si>
    <t>Банковский аудит   Юнусова Д.А.  (лек.) 317</t>
  </si>
  <si>
    <t>Русский язык и культура речи    Шейхова А.М. (сем.) 314</t>
  </si>
  <si>
    <t>Международное частное право Мусаева Х.М.  (лек.) 340</t>
  </si>
  <si>
    <t>Система автоматизации управленческого учета Ибрагимова А.Х. (лаб.) 329</t>
  </si>
  <si>
    <t>Налоговое администрирование Казимагомедова З.А. (лек.) 328</t>
  </si>
  <si>
    <t>Международные стандарты финансовой отчетности                                                                                                                                     Ибрагимова А.Х. (сем.)  342</t>
  </si>
  <si>
    <t>Анализ и оценка рисков Алиева М.Ю.  (сем.)  338</t>
  </si>
  <si>
    <t>Международные стандарты финансовой отчетности                                                                                                                                     Ибрагимова А.Х. (лек.)  342</t>
  </si>
  <si>
    <t>Региональная экономика Гитинова С.М. (сем.)   338</t>
  </si>
  <si>
    <t>Бухгалтерский финансовый учет  Раджбаова М.Г.    (сем.) 303</t>
  </si>
  <si>
    <t xml:space="preserve">Анализ и оценка рисков Алиева М.Ю. (сем.)   311                                         </t>
  </si>
  <si>
    <t>Маркетинговый анализ Ахмедова Л.А. (лек.) 311</t>
  </si>
  <si>
    <t>Бухгалтерский  финансовый  учет  Джабраилова Н.Д. (лаб.) 329</t>
  </si>
  <si>
    <t>Инфраструктура региональных рынков Гитинова С.М.   (сем.) 322</t>
  </si>
  <si>
    <t>Математика для экономистов  Магомедова  Д.Х.   (лек.) 303</t>
  </si>
  <si>
    <t>История России  Гусенханов М.Р. (сем.) 306</t>
  </si>
  <si>
    <t>История Дагестана Гусейнова Б.М.    (сем.) 306</t>
  </si>
  <si>
    <t>Иностранный язык (профессиональный)  Гусейханова З.С.    (сем.) 313</t>
  </si>
  <si>
    <t>Основы бухгалтерского учета    Рабаданова Ж.Б.  (сем.)  336</t>
  </si>
  <si>
    <t>Основы бухгалтерского учета    Рабаданова Ж.Б.  (сем.)  329</t>
  </si>
  <si>
    <t>Основы бухгалтерского учета    Алиева Н.М.  (сем.)  336</t>
  </si>
  <si>
    <t>Основы информационной безопасности  Карапац А.Н. (лек.) 330</t>
  </si>
  <si>
    <t>Основы информационной безопасности  Карапац А.Н. (сем.) 330</t>
  </si>
  <si>
    <t>Русский язык и культура речи Шейхова А.М.  (сем.)  317</t>
  </si>
  <si>
    <t>Введение в информационные технологии Магомедова Б.И.   (сем.) 317</t>
  </si>
  <si>
    <t>История  России   Мусаева С.И.  (лек.) 336</t>
  </si>
  <si>
    <t>Введение в информационные технологии Магомедова Б.И.   (лаб.) 322</t>
  </si>
  <si>
    <t>Лабораторный аналитический практикум  Алиева М.Ю. (лаб.) 340</t>
  </si>
  <si>
    <t>Национальная экономическая безопасность  Чернова С.А. (лек.)  322</t>
  </si>
  <si>
    <t>Государственный аудит Магомедова З.О.   (сем.)   317</t>
  </si>
  <si>
    <t>Государственная антикоррупционная политика Попов С.В.  (лек.)  317</t>
  </si>
  <si>
    <t>Финансы  Гюльмагомедова Г.А.  (сем.)   303</t>
  </si>
  <si>
    <t>Математика и статистика  Дадаева Б.Ш.   (сем.)  313</t>
  </si>
  <si>
    <t>История России  Гусенханов М.Р. (сем.) 313</t>
  </si>
  <si>
    <t>Система национального счетоводства              Курбанова У.А. (сем.)  328</t>
  </si>
  <si>
    <t>Финансовые рынки Амиралиева Д.М.  (сем.) 326</t>
  </si>
  <si>
    <t>Иностранный язык в профессиональной деятельности  Билалова Х.А. (сем.) 304</t>
  </si>
  <si>
    <t>Иностранный язык в профессиональной деятельности  Абдуллаева М.И.  (сем.) 338</t>
  </si>
  <si>
    <t>Казначейское дело                           Амиралиева Д.М.  (сем.) 326</t>
  </si>
  <si>
    <t>Мировая экономика и международные отношения  Османов М.М.  (сем.) 342</t>
  </si>
  <si>
    <t>Инвестиционный потенциал и инвестиционная политика регионов                                                                                   Гуруева З.М. (лек.)  328</t>
  </si>
  <si>
    <t>Финансовые рынки  Исаева П.Г.  (лек.) 319</t>
  </si>
  <si>
    <t>Бухгалтерское дело  Шахбанов Р.Б. (лек.)    338</t>
  </si>
  <si>
    <t>Региональная экономика Гитинова С.М. (сем.)   318</t>
  </si>
  <si>
    <t>Налоговое администрирование Казимагомедова З.А. (сем.) 342</t>
  </si>
  <si>
    <t>Международные стандарты финансовой отчетности                                                                                                                                     Ибрагимова А.Х. (сем.)  311</t>
  </si>
  <si>
    <t>Мировая экономика и международные отношения Османов М.М.    (сем.) 303</t>
  </si>
  <si>
    <t>Эконометрика  Рамазанова Д.Р. (лаб.)  329</t>
  </si>
  <si>
    <t>Финансовые рынки   Исаева П.Г.   (сем.) 319</t>
  </si>
  <si>
    <t>Тендерная аналитика: анализ и контроль закупок Исаева Ш.М. 
 (сем.) 303</t>
  </si>
  <si>
    <t>Налоговое администрирование  Казимагомедова З.А. (сем.) 319</t>
  </si>
  <si>
    <t>Тендерная аналитика: анализ и контроль закупок Исаева Ш.М. 
 (сем.) 311</t>
  </si>
  <si>
    <t>Мировая экономика и международные отношения  Османов М.М.   (сем.) 326</t>
  </si>
  <si>
    <t>Региональная экономика Гитинова С.М. (сем.)   336</t>
  </si>
  <si>
    <t>История Дагестана   Гусейнова Б.М. (лек.) 326</t>
  </si>
  <si>
    <t>Математика для экономистов                                                                                             Дадаева Б.Ш. (лаб.) 321</t>
  </si>
  <si>
    <t>Русский язык и культура речи                                                               Исаева З.Н. (сем.) 328</t>
  </si>
  <si>
    <t>Основы бухгалтерского учета  Рабаданова Ж.Б.   (лек.) 336</t>
  </si>
  <si>
    <t>Современный политический экстремизм и терроризм Байсаидова Г.Б. (сем.) 330</t>
  </si>
  <si>
    <t>Макроэкономика   Быкова В.И.  (лек.) 319</t>
  </si>
  <si>
    <t>Современный политический экстремизм и терроризм Байсаидова Г.Б. (сем.) 304</t>
  </si>
  <si>
    <t>Деньги, кредит, банки Рабаданова Д.А. (лек.) 319</t>
  </si>
  <si>
    <t>Деньги, кредит, банки  Рабаданова Д.А.  (сем.)  319</t>
  </si>
  <si>
    <t>Основы бухгалтерского учета    Рабаданова Ж.Б.  (сем.)  338</t>
  </si>
  <si>
    <t>Региональная экономика Сулейманова Н.А.(лек.) 329</t>
  </si>
  <si>
    <t>Иностранный язык в профессиональной деятельности  Абдуллаева М.И.  (сем.) 313</t>
  </si>
  <si>
    <t>Система автоматизации управленческого учета Мирзаева Х.М.   (лаб.) 322</t>
  </si>
  <si>
    <t>Бухгалтерская финансовая отчетность                   Алиева Н.М.   (сем.) 304</t>
  </si>
  <si>
    <t>Международные стандарты финансовой отчетности  Ибрагимова А.Х. (сем.)  342</t>
  </si>
  <si>
    <t>Бухгалтерская финансовая отчетность   Алиева Н.М.   (сем.) 330</t>
  </si>
  <si>
    <t>Эконометрика  Шамхалова Э.А.   (лаб.)  306</t>
  </si>
  <si>
    <t>Экономика организаций   Курбанова У.А.  (сем.) 306</t>
  </si>
  <si>
    <t xml:space="preserve">  Финансовое право  Дибирова Ю.С.  (сем.)  314</t>
  </si>
  <si>
    <t>История России  Гусенханов М.Р. (сем.) 318</t>
  </si>
  <si>
    <t>Оценка экономических рисков  Исаева Ш.М.  (лек.) 318</t>
  </si>
  <si>
    <t>Экономическая безопасность  Ибрагимова П.А.(сем)   303</t>
  </si>
  <si>
    <t>Экономическая безопасность  Ибрагимова П.А.(лек.)   303</t>
  </si>
  <si>
    <t>Введение в профес. деятел: налоговая безопасность и управление налоговыми рисками  Гюльмагомедова Г.А. (лаб.) 329</t>
  </si>
  <si>
    <t>Бухгалтерская финансовая отчетность                   Алиева Н.М.   (сем.) 328</t>
  </si>
  <si>
    <t>Оценка экономических рисков  Исаева Ш.М.  (сем.) 318</t>
  </si>
  <si>
    <t>Мировые финансовые рынки  Исаев М.Г. (сем.)  303</t>
  </si>
  <si>
    <t>Мировые финансовые рынки  Исаев М.Г. (лек.)  303</t>
  </si>
  <si>
    <t>Мировая политика Ахмедова М.Ю. (сем.)  313</t>
  </si>
  <si>
    <t>История Дагестана Гусейнова Б.М.    (сем.) 314</t>
  </si>
  <si>
    <t xml:space="preserve">Иностранный язык (деловой)  Гусейханова З.С. (сем.) 319                                  </t>
  </si>
  <si>
    <t>Иностранный язык (деловой)   Билалова Х.А.    (сем.) 342</t>
  </si>
  <si>
    <t>Управление развитием территорий  Рамазанова Э.А.  (лек.)  328</t>
  </si>
  <si>
    <t>Тендерная аналитика: анализ и контроль закупок  Исаева Ш.М.  (сем.) 311</t>
  </si>
  <si>
    <t>Региональные аспекты территориального планирования  Сулейманова Н.А. (сем.) 338</t>
  </si>
  <si>
    <t>Организация деятельности коммерческих банков  Ахмедова Д.С.  (сем.) 342</t>
  </si>
  <si>
    <t>Судебная экономическая экспертиза                                                                                                            Гаджиев Ю.К. (лек.)  317</t>
  </si>
  <si>
    <t>Казначейское дело                           Сулейманов М.М. (сем.) 314</t>
  </si>
  <si>
    <t xml:space="preserve">Иностранный язык (деловой)  Гусейханова З.С. (сем.) 311                                   </t>
  </si>
  <si>
    <t xml:space="preserve">Иностранный язык (деловой)   Алипулатова Н.С.   (сем.) 342                                  </t>
  </si>
  <si>
    <t>Маркетинг  Камалова Т.А.  (лек.) 303</t>
  </si>
  <si>
    <t>Инфраструктура региональных рынков Гитинова С.М.   (лек.) 328</t>
  </si>
  <si>
    <t>Инновационный менеджмент  Дадаева У. С.  (лек.) 336</t>
  </si>
  <si>
    <t>Инновационный менеджмент    Дадаева У. С.  (сем.) 330</t>
  </si>
  <si>
    <t>Менеджмент Халилова Е.А.  (сем.) 304</t>
  </si>
  <si>
    <t>Инновационный менеджмент  Дадаева У. С.   (сем.) 322</t>
  </si>
  <si>
    <t>Введение в информационные технологии Магомедова Б.И.   (сем.) 301</t>
  </si>
  <si>
    <t>Правоведение  Джамалудинова З.Г.  (сем.) 314</t>
  </si>
  <si>
    <t>Цифровые финансовые активы и платежные системы  Гюльмагомедова Г.А.  (лек.) 328</t>
  </si>
  <si>
    <t>Международные стандарты финансовой отчетности      Ибрагимова А.Х. (лек.)  338</t>
  </si>
  <si>
    <t>Практикум «Учебный банк» Рабаданова Д.А.  (лек.) 311</t>
  </si>
  <si>
    <t>Система национального счетоводства              Курбанова У.А. (сем.)  326</t>
  </si>
  <si>
    <t xml:space="preserve">Иностранный язык (деловой)   Билалова Х.А.    (сем.) 301                                  </t>
  </si>
  <si>
    <t>Контроль и ревизия  Айгунова Р.С. (сем.)  328</t>
  </si>
  <si>
    <t>Математика для экономистов                                                                                             Дадаева Б.Ш. (лаб.) 329</t>
  </si>
  <si>
    <t>Иностранный язык (базовый курс) Билалова Х.А.    (сем.) 317</t>
  </si>
  <si>
    <t>Микроэкономика Эфендиева И.С.  (сем.) 330</t>
  </si>
  <si>
    <t>Современный политический экстремизм и терроризм Гусенова  Д.А. (лек) 318</t>
  </si>
  <si>
    <t>Современный политический экстремизм и терроризм Гусенова  Д.А. (сем.) 329</t>
  </si>
  <si>
    <t>Бухгалтерский учет Омарова О.Ф.  (сем.) 342</t>
  </si>
  <si>
    <t>Эконометрика  Шамхалова Э.А. (лаб.)  329</t>
  </si>
  <si>
    <t>Микроэкономика   Маллаева М.И.  (сем.) 336</t>
  </si>
  <si>
    <t xml:space="preserve"> </t>
  </si>
  <si>
    <t>История  России  Далгатов  А.Г. (сем.) 328</t>
  </si>
  <si>
    <t>История России Алиомарова П.А. (сем.) 303</t>
  </si>
  <si>
    <t>Введение в профессиональную деятельность: судебная экономическая экспертиза  Сулейманова Д.А.  (лек.) 318</t>
  </si>
  <si>
    <t>Введение в профессиональную деятельность: судебная экономическая экспертиза  Сулейманова Д.А.  (лаб.) 322</t>
  </si>
  <si>
    <t>Введение в профессиональную деятельность: судебная экономическая экспертиза  Сулейманова Д.А.  (лаб.) 321</t>
  </si>
  <si>
    <r>
      <t xml:space="preserve">РАСПИСАНИЕ ЗАНЯТИЙ 
</t>
    </r>
    <r>
      <rPr>
        <b/>
        <sz val="65"/>
        <rFont val="Times New Roman"/>
        <family val="1"/>
        <charset val="204"/>
      </rPr>
      <t xml:space="preserve">студентов очной формы обучения экономического факультета 
по направлению подготовка: 38.03.01 Экономика (бакалавриат) </t>
    </r>
    <r>
      <rPr>
        <b/>
        <sz val="65"/>
        <color theme="1"/>
        <rFont val="Times New Roman"/>
        <family val="1"/>
        <charset val="204"/>
      </rPr>
      <t xml:space="preserve">
на  I  семестр 2025-2026 учебного года
1 НЕДЕЛЯ</t>
    </r>
  </si>
  <si>
    <t xml:space="preserve">РАСПИСАНИЕ ЗАНЯТИЙ 
студентов очной формы обучения экономического факультета по направлению подготовка: 38.05.01  "Экономическая безопасность", "  (специалитет )   на  I  семестр 2025-2026 учебного года
 1 НЕДЕЛЯ
</t>
  </si>
  <si>
    <t>РАСПИСАНИЕ ЗАНЯТИЙ 
студентов очной формы обучения экономического факультета по направлению подготовка: 41.03.05 Международные отношения  (бакалавриат)  на  I  семестр 2025-2026 учебного года
1 НЕДЕЛЯ</t>
  </si>
  <si>
    <t>Восточный язык  Гасанов М.А. (сем.) 313</t>
  </si>
  <si>
    <t>Восточный язык  Гасанов М.А. (сем.) 306</t>
  </si>
  <si>
    <t>Внутренний контроль и аудит  Ахмедова Л.Р.   (сем.) 311</t>
  </si>
  <si>
    <t>История Дагестана Гусейнова Б.М.    (сем.) 318</t>
  </si>
  <si>
    <t>История Дагестана Магомедов А.Д.  (сем.) 326</t>
  </si>
  <si>
    <t>История Дагестана                                       Магомедов А.Д.  (сем.) 326</t>
  </si>
  <si>
    <t>Введение в информационные технологии                                                                                                                                                       Шамхалова М.А.  (лаб.) 306</t>
  </si>
  <si>
    <t>Русский язык и культура речи                                                               Исаева З.Н. (сем.) 321</t>
  </si>
  <si>
    <t>Русский язык и культура речи Шейхова А.М.  (сем.)  321</t>
  </si>
  <si>
    <t>История России  Гусенханов М.Р.   (сем.) 318</t>
  </si>
  <si>
    <t>Введение в профессиональную деятельность: cистемы управления экономической безопасности Халилова Е.А.  (лек.) 329</t>
  </si>
  <si>
    <t>Введение в профессиональную деятельность: cистемы управления экономической безопасности  Халилова Е.А.   (сем.) 317</t>
  </si>
  <si>
    <t>Следственные и оперативно-розыскные действия   Аваев Л.М. (сем.) 314</t>
  </si>
  <si>
    <t>Иностранный язык (базовый курс) Вагизиева Н.А.  (сем.) 3</t>
  </si>
  <si>
    <t>Введение в информационные технологии Магомедова Б.И.   (сем.) 336</t>
  </si>
  <si>
    <t>Экономическая теория   Абдуллаева  З.М.  (сем.) 306</t>
  </si>
  <si>
    <t>Математика для экономистов                                                                 Умаргаджиева Н.М.  (сем.) 328</t>
  </si>
  <si>
    <t xml:space="preserve">Введение в информационные технологии                                                                                                                                      Магомедова Б.И.   (лаб.) </t>
  </si>
  <si>
    <t>Введение в профессиональную деятельность: cистемы управления экономической безопасности   Халилова Е.А.  (лаб.) 3</t>
  </si>
  <si>
    <t xml:space="preserve">  Финансовое право  Дибирова Ю.С. (лек.) 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</si>
</sst>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sz val="9"/>
      <color indexed="8"/>
      <name val="Tahoma"/>
      <family val="2"/>
      <charset val="204"/>
    </font>
    <font>
      <sz val="4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60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b/>
      <sz val="100"/>
      <name val="Times New Roman"/>
      <family val="1"/>
      <charset val="204"/>
    </font>
    <font>
      <b/>
      <sz val="100"/>
      <color theme="1"/>
      <name val="Times New Roman"/>
      <family val="1"/>
      <charset val="204"/>
    </font>
    <font>
      <b/>
      <sz val="70"/>
      <name val="Times New Roman"/>
      <family val="1"/>
      <charset val="204"/>
    </font>
    <font>
      <b/>
      <sz val="70"/>
      <color theme="1"/>
      <name val="Times New Roman"/>
      <family val="1"/>
      <charset val="204"/>
    </font>
    <font>
      <b/>
      <sz val="70"/>
      <color indexed="8"/>
      <name val="Times New Roman"/>
      <family val="1"/>
      <charset val="204"/>
    </font>
    <font>
      <b/>
      <sz val="65"/>
      <name val="Times New Roman"/>
      <family val="1"/>
      <charset val="204"/>
    </font>
    <font>
      <b/>
      <sz val="80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9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90"/>
      <name val="Times New Roman"/>
      <family val="1"/>
      <charset val="204"/>
    </font>
    <font>
      <b/>
      <sz val="75"/>
      <color theme="1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b/>
      <sz val="45"/>
      <name val="Times New Roman"/>
      <family val="1"/>
      <charset val="204"/>
    </font>
    <font>
      <sz val="7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45"/>
      <color theme="1"/>
      <name val="Times New Roman"/>
      <family val="1"/>
      <charset val="204"/>
    </font>
    <font>
      <b/>
      <sz val="60"/>
      <color indexed="8"/>
      <name val="Times New Roman"/>
      <family val="1"/>
      <charset val="204"/>
    </font>
    <font>
      <sz val="60"/>
      <name val="Times New Roman"/>
      <family val="1"/>
      <charset val="204"/>
    </font>
    <font>
      <sz val="11"/>
      <name val="Times New Roman"/>
      <family val="1"/>
      <charset val="204"/>
    </font>
    <font>
      <b/>
      <sz val="62"/>
      <name val="Times New Roman"/>
      <family val="1"/>
      <charset val="204"/>
    </font>
    <font>
      <b/>
      <sz val="65"/>
      <color indexed="8"/>
      <name val="Times New Roman"/>
      <family val="1"/>
      <charset val="204"/>
    </font>
    <font>
      <b/>
      <sz val="52"/>
      <name val="Times New Roman"/>
      <family val="1"/>
      <charset val="204"/>
    </font>
    <font>
      <sz val="50"/>
      <color theme="1"/>
      <name val="Times New Roman"/>
      <family val="1"/>
      <charset val="204"/>
    </font>
    <font>
      <b/>
      <sz val="53"/>
      <color theme="1"/>
      <name val="Times New Roman"/>
      <family val="1"/>
      <charset val="204"/>
    </font>
    <font>
      <b/>
      <sz val="56"/>
      <color rgb="FF000000"/>
      <name val="Times New Roman"/>
      <family val="1"/>
      <charset val="204"/>
    </font>
    <font>
      <b/>
      <sz val="56"/>
      <name val="Times New Roman"/>
      <family val="1"/>
      <charset val="204"/>
    </font>
    <font>
      <b/>
      <sz val="56"/>
      <color theme="1"/>
      <name val="Times New Roman"/>
      <family val="1"/>
      <charset val="204"/>
    </font>
    <font>
      <b/>
      <sz val="5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4" fillId="2" borderId="0" xfId="0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1" fillId="2" borderId="0" xfId="2" applyNumberFormat="1" applyFont="1" applyFill="1" applyBorder="1" applyAlignment="1">
      <alignment horizontal="center" vertical="center" wrapText="1"/>
    </xf>
    <xf numFmtId="0" fontId="23" fillId="3" borderId="0" xfId="1" applyFont="1" applyFill="1" applyBorder="1" applyAlignment="1">
      <alignment horizontal="center" vertical="center" textRotation="90" wrapText="1"/>
    </xf>
    <xf numFmtId="0" fontId="34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1" fillId="2" borderId="0" xfId="2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38" fillId="5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vertical="center" wrapText="1"/>
    </xf>
    <xf numFmtId="0" fontId="19" fillId="3" borderId="1" xfId="1" applyFont="1" applyFill="1" applyBorder="1" applyAlignment="1">
      <alignment vertical="center" textRotation="90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29" fillId="2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23" fillId="5" borderId="1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11" fillId="5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1" fillId="5" borderId="1" xfId="1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  <xf numFmtId="0" fontId="28" fillId="3" borderId="1" xfId="1" applyFont="1" applyFill="1" applyBorder="1" applyAlignment="1">
      <alignment horizontal="center" vertical="center" textRotation="90" wrapText="1"/>
    </xf>
    <xf numFmtId="0" fontId="28" fillId="5" borderId="1" xfId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28" fillId="5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4" fillId="5" borderId="1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2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textRotation="90" wrapText="1"/>
    </xf>
    <xf numFmtId="0" fontId="19" fillId="2" borderId="1" xfId="1" applyFont="1" applyFill="1" applyBorder="1" applyAlignment="1">
      <alignment vertical="center" textRotation="90" wrapText="1"/>
    </xf>
    <xf numFmtId="0" fontId="35" fillId="2" borderId="1" xfId="2" applyNumberFormat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4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29" fillId="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top" wrapText="1"/>
    </xf>
    <xf numFmtId="0" fontId="39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26" fillId="0" borderId="0" xfId="0" applyFont="1" applyFill="1" applyAlignment="1">
      <alignment horizontal="center" vertical="center" wrapText="1"/>
    </xf>
    <xf numFmtId="0" fontId="40" fillId="5" borderId="1" xfId="1" applyFont="1" applyFill="1" applyBorder="1" applyAlignment="1">
      <alignment horizontal="center" vertical="center" textRotation="90" wrapText="1"/>
    </xf>
    <xf numFmtId="0" fontId="4" fillId="5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3" fillId="5" borderId="5" xfId="1" applyFont="1" applyFill="1" applyBorder="1" applyAlignment="1">
      <alignment horizontal="center" vertical="center" textRotation="90" wrapText="1"/>
    </xf>
    <xf numFmtId="0" fontId="33" fillId="5" borderId="6" xfId="1" applyFont="1" applyFill="1" applyBorder="1" applyAlignment="1">
      <alignment horizontal="center" vertical="center" textRotation="90" wrapText="1"/>
    </xf>
    <xf numFmtId="0" fontId="33" fillId="5" borderId="3" xfId="1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3" fillId="5" borderId="1" xfId="1" applyFont="1" applyFill="1" applyBorder="1" applyAlignment="1">
      <alignment horizontal="center" vertical="center" textRotation="90" wrapText="1"/>
    </xf>
    <xf numFmtId="0" fontId="19" fillId="3" borderId="1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4" fillId="2" borderId="1" xfId="2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right" vertical="center" wrapText="1"/>
    </xf>
    <xf numFmtId="0" fontId="23" fillId="5" borderId="1" xfId="1" applyFont="1" applyFill="1" applyBorder="1" applyAlignment="1">
      <alignment horizontal="center" vertical="center" textRotation="90" wrapText="1"/>
    </xf>
    <xf numFmtId="0" fontId="19" fillId="5" borderId="1" xfId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vertical="center" textRotation="90" wrapText="1"/>
    </xf>
    <xf numFmtId="0" fontId="31" fillId="2" borderId="1" xfId="2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23" fillId="5" borderId="1" xfId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 textRotation="90" wrapText="1"/>
    </xf>
    <xf numFmtId="0" fontId="17" fillId="5" borderId="6" xfId="1" applyFont="1" applyFill="1" applyBorder="1" applyAlignment="1">
      <alignment horizontal="center" vertical="center" textRotation="90" wrapText="1"/>
    </xf>
    <xf numFmtId="0" fontId="17" fillId="5" borderId="3" xfId="1" applyFont="1" applyFill="1" applyBorder="1" applyAlignment="1">
      <alignment horizontal="center" vertical="center" textRotation="90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2" borderId="1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2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48" fillId="6" borderId="1" xfId="2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6" borderId="1" xfId="2" applyNumberFormat="1" applyFont="1" applyFill="1" applyBorder="1" applyAlignment="1">
      <alignment horizontal="center" vertical="center" wrapText="1"/>
    </xf>
    <xf numFmtId="0" fontId="21" fillId="6" borderId="4" xfId="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21" fillId="2" borderId="4" xfId="2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textRotation="90" wrapText="1"/>
    </xf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6" fillId="2" borderId="1" xfId="0" applyNumberFormat="1" applyFont="1" applyFill="1" applyBorder="1" applyAlignment="1" applyProtection="1">
      <alignment horizontal="center" vertical="center" wrapText="1"/>
    </xf>
    <xf numFmtId="0" fontId="15" fillId="4" borderId="5" xfId="1" applyFont="1" applyFill="1" applyBorder="1" applyAlignment="1">
      <alignment horizontal="center" vertical="center" textRotation="90" wrapText="1"/>
    </xf>
    <xf numFmtId="0" fontId="15" fillId="4" borderId="6" xfId="1" applyFont="1" applyFill="1" applyBorder="1" applyAlignment="1">
      <alignment horizontal="center" vertical="center" textRotation="90" wrapText="1"/>
    </xf>
    <xf numFmtId="0" fontId="15" fillId="4" borderId="3" xfId="1" applyFont="1" applyFill="1" applyBorder="1" applyAlignment="1">
      <alignment horizontal="center" vertical="center" textRotation="90" wrapText="1"/>
    </xf>
    <xf numFmtId="0" fontId="15" fillId="4" borderId="1" xfId="1" applyFont="1" applyFill="1" applyBorder="1" applyAlignment="1">
      <alignment horizontal="center" vertical="center" textRotation="90" wrapText="1"/>
    </xf>
    <xf numFmtId="0" fontId="11" fillId="5" borderId="1" xfId="1" applyFont="1" applyFill="1" applyBorder="1" applyAlignment="1">
      <alignment horizontal="center" vertical="center" textRotation="90" wrapText="1"/>
    </xf>
    <xf numFmtId="0" fontId="2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textRotation="90" wrapText="1"/>
    </xf>
    <xf numFmtId="0" fontId="28" fillId="5" borderId="1" xfId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8" fillId="5" borderId="5" xfId="1" applyFont="1" applyFill="1" applyBorder="1" applyAlignment="1">
      <alignment horizontal="center" vertical="center" textRotation="90" wrapText="1"/>
    </xf>
    <xf numFmtId="0" fontId="28" fillId="5" borderId="6" xfId="1" applyFont="1" applyFill="1" applyBorder="1" applyAlignment="1">
      <alignment horizontal="center" vertical="center" textRotation="90" wrapText="1"/>
    </xf>
    <xf numFmtId="0" fontId="28" fillId="5" borderId="3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D41"/>
  <sheetViews>
    <sheetView topLeftCell="A20" zoomScale="21" zoomScaleNormal="21" workbookViewId="0">
      <selection activeCell="G26" sqref="G26:L26"/>
    </sheetView>
  </sheetViews>
  <sheetFormatPr defaultColWidth="9.140625" defaultRowHeight="33" x14ac:dyDescent="0.25"/>
  <cols>
    <col min="1" max="1" width="12" style="6" customWidth="1"/>
    <col min="2" max="2" width="14.85546875" style="7" customWidth="1"/>
    <col min="3" max="3" width="76.5703125" style="6" customWidth="1"/>
    <col min="4" max="4" width="72.85546875" style="6" customWidth="1"/>
    <col min="5" max="5" width="77.140625" style="76" customWidth="1"/>
    <col min="6" max="6" width="78.7109375" style="76" customWidth="1"/>
    <col min="7" max="7" width="92" style="6" customWidth="1"/>
    <col min="8" max="8" width="72.5703125" style="6" customWidth="1"/>
    <col min="9" max="9" width="84" style="6" customWidth="1"/>
    <col min="10" max="10" width="85.42578125" style="6" customWidth="1"/>
    <col min="11" max="11" width="81.42578125" style="6" customWidth="1"/>
    <col min="12" max="12" width="75.85546875" style="6" customWidth="1"/>
    <col min="13" max="16384" width="9.140625" style="5"/>
  </cols>
  <sheetData>
    <row r="1" spans="1:12" ht="281.25" customHeight="1" x14ac:dyDescent="0.25">
      <c r="A1" s="198" t="s">
        <v>27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381.75" customHeight="1" x14ac:dyDescent="0.25">
      <c r="A2" s="204" t="s">
        <v>22</v>
      </c>
      <c r="B2" s="204"/>
      <c r="C2" s="204"/>
      <c r="D2" s="204"/>
      <c r="E2" s="204"/>
      <c r="F2" s="43"/>
      <c r="G2" s="43"/>
      <c r="H2" s="43"/>
      <c r="J2" s="199" t="s">
        <v>60</v>
      </c>
      <c r="K2" s="199"/>
      <c r="L2" s="199"/>
    </row>
    <row r="3" spans="1:12" ht="93" customHeight="1" x14ac:dyDescent="0.25">
      <c r="A3" s="200" t="s">
        <v>375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77.25" customHeight="1" x14ac:dyDescent="0.2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ht="33" customHeight="1" x14ac:dyDescent="0.25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ht="33" customHeight="1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90.5" customHeigh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2" ht="81.75" customHeight="1" thickBot="1" x14ac:dyDescent="0.3">
      <c r="A8" s="202" t="s">
        <v>18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</row>
    <row r="9" spans="1:12" ht="33" hidden="1" customHeight="1" thickBot="1" x14ac:dyDescent="0.3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ht="33" hidden="1" customHeight="1" thickBot="1" x14ac:dyDescent="0.3">
      <c r="A10" s="69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3.75" customHeight="1" thickBot="1" x14ac:dyDescent="0.3">
      <c r="A11" s="205" t="s">
        <v>21</v>
      </c>
      <c r="B11" s="205" t="s">
        <v>0</v>
      </c>
      <c r="C11" s="207" t="s">
        <v>17</v>
      </c>
      <c r="D11" s="207"/>
      <c r="E11" s="207"/>
      <c r="F11" s="207"/>
      <c r="G11" s="207"/>
      <c r="H11" s="207"/>
      <c r="I11" s="207"/>
      <c r="J11" s="207"/>
      <c r="K11" s="207"/>
      <c r="L11" s="207"/>
    </row>
    <row r="12" spans="1:12" s="4" customFormat="1" ht="87" customHeight="1" thickBot="1" x14ac:dyDescent="0.3">
      <c r="A12" s="205"/>
      <c r="B12" s="205"/>
      <c r="C12" s="206" t="s">
        <v>40</v>
      </c>
      <c r="D12" s="206"/>
      <c r="E12" s="206" t="s">
        <v>41</v>
      </c>
      <c r="F12" s="206"/>
      <c r="G12" s="206" t="s">
        <v>42</v>
      </c>
      <c r="H12" s="206"/>
      <c r="I12" s="206" t="s">
        <v>43</v>
      </c>
      <c r="J12" s="206"/>
      <c r="K12" s="206" t="s">
        <v>44</v>
      </c>
      <c r="L12" s="206"/>
    </row>
    <row r="13" spans="1:12" ht="101.25" customHeight="1" thickBot="1" x14ac:dyDescent="0.3">
      <c r="A13" s="205"/>
      <c r="B13" s="205"/>
      <c r="C13" s="93" t="s">
        <v>19</v>
      </c>
      <c r="D13" s="110" t="s">
        <v>20</v>
      </c>
      <c r="E13" s="110" t="s">
        <v>19</v>
      </c>
      <c r="F13" s="110" t="s">
        <v>20</v>
      </c>
      <c r="G13" s="110" t="s">
        <v>19</v>
      </c>
      <c r="H13" s="110" t="s">
        <v>20</v>
      </c>
      <c r="I13" s="181" t="s">
        <v>19</v>
      </c>
      <c r="J13" s="110" t="s">
        <v>20</v>
      </c>
      <c r="K13" s="110" t="s">
        <v>19</v>
      </c>
      <c r="L13" s="110" t="s">
        <v>20</v>
      </c>
    </row>
    <row r="14" spans="1:12" s="6" customFormat="1" ht="324" customHeight="1" thickBot="1" x14ac:dyDescent="0.3">
      <c r="A14" s="191" t="s">
        <v>4</v>
      </c>
      <c r="B14" s="135">
        <v>1</v>
      </c>
      <c r="C14" s="94"/>
      <c r="D14" s="94"/>
      <c r="E14" s="150" t="s">
        <v>150</v>
      </c>
      <c r="F14" s="150" t="s">
        <v>39</v>
      </c>
      <c r="G14" s="189" t="s">
        <v>73</v>
      </c>
      <c r="H14" s="189"/>
      <c r="I14" s="189" t="s">
        <v>35</v>
      </c>
      <c r="J14" s="189"/>
      <c r="K14" s="150" t="s">
        <v>151</v>
      </c>
      <c r="L14" s="151" t="s">
        <v>80</v>
      </c>
    </row>
    <row r="15" spans="1:12" s="6" customFormat="1" ht="189.75" customHeight="1" thickBot="1" x14ac:dyDescent="0.3">
      <c r="A15" s="191"/>
      <c r="B15" s="135">
        <v>2</v>
      </c>
      <c r="C15" s="190" t="s">
        <v>72</v>
      </c>
      <c r="D15" s="190"/>
      <c r="E15" s="189" t="s">
        <v>35</v>
      </c>
      <c r="F15" s="189"/>
      <c r="G15" s="193" t="s">
        <v>129</v>
      </c>
      <c r="H15" s="193"/>
      <c r="I15" s="193"/>
      <c r="J15" s="193"/>
      <c r="K15" s="193"/>
      <c r="L15" s="193"/>
    </row>
    <row r="16" spans="1:12" s="85" customFormat="1" ht="194.25" customHeight="1" thickBot="1" x14ac:dyDescent="0.3">
      <c r="A16" s="191"/>
      <c r="B16" s="135">
        <v>3</v>
      </c>
      <c r="C16" s="190" t="s">
        <v>54</v>
      </c>
      <c r="D16" s="190"/>
      <c r="E16" s="190"/>
      <c r="F16" s="190"/>
      <c r="G16" s="190" t="s">
        <v>152</v>
      </c>
      <c r="H16" s="190"/>
      <c r="I16" s="190"/>
      <c r="J16" s="190"/>
      <c r="K16" s="190"/>
      <c r="L16" s="190"/>
    </row>
    <row r="17" spans="1:30" s="137" customFormat="1" ht="276" customHeight="1" thickBot="1" x14ac:dyDescent="0.3">
      <c r="A17" s="191"/>
      <c r="B17" s="135">
        <v>4</v>
      </c>
      <c r="C17" s="150" t="s">
        <v>77</v>
      </c>
      <c r="D17" s="150" t="s">
        <v>361</v>
      </c>
      <c r="E17" s="152"/>
      <c r="F17" s="94"/>
      <c r="G17" s="94"/>
      <c r="H17" s="94"/>
      <c r="I17" s="94"/>
      <c r="J17" s="150" t="s">
        <v>153</v>
      </c>
      <c r="K17" s="94"/>
      <c r="L17" s="153" t="s">
        <v>154</v>
      </c>
    </row>
    <row r="18" spans="1:30" s="6" customFormat="1" ht="249.75" customHeight="1" thickBot="1" x14ac:dyDescent="0.3">
      <c r="A18" s="191"/>
      <c r="B18" s="135">
        <v>5</v>
      </c>
      <c r="C18" s="94"/>
      <c r="D18" s="150" t="s">
        <v>362</v>
      </c>
      <c r="E18" s="94"/>
      <c r="F18" s="94"/>
      <c r="G18" s="94"/>
      <c r="H18" s="94"/>
      <c r="I18" s="94"/>
      <c r="J18" s="94"/>
      <c r="K18" s="94"/>
      <c r="L18" s="94"/>
    </row>
    <row r="19" spans="1:30" s="6" customFormat="1" ht="11.25" hidden="1" customHeight="1" thickBot="1" x14ac:dyDescent="0.3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</row>
    <row r="20" spans="1:30" s="95" customFormat="1" ht="24" customHeight="1" thickBot="1" x14ac:dyDescent="0.3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30" s="6" customFormat="1" ht="217.5" customHeight="1" thickBot="1" x14ac:dyDescent="0.3">
      <c r="A21" s="191" t="s">
        <v>5</v>
      </c>
      <c r="B21" s="135">
        <v>1</v>
      </c>
      <c r="C21" s="190" t="s">
        <v>155</v>
      </c>
      <c r="D21" s="190"/>
      <c r="E21" s="190"/>
      <c r="F21" s="190"/>
      <c r="G21" s="190" t="s">
        <v>216</v>
      </c>
      <c r="H21" s="190"/>
      <c r="I21" s="189" t="s">
        <v>370</v>
      </c>
      <c r="J21" s="189"/>
      <c r="K21" s="189" t="s">
        <v>35</v>
      </c>
      <c r="L21" s="189"/>
    </row>
    <row r="22" spans="1:30" s="6" customFormat="1" ht="205.5" customHeight="1" thickBot="1" x14ac:dyDescent="0.3">
      <c r="A22" s="191"/>
      <c r="B22" s="135">
        <v>2</v>
      </c>
      <c r="C22" s="189" t="s">
        <v>156</v>
      </c>
      <c r="D22" s="189"/>
      <c r="E22" s="190" t="s">
        <v>216</v>
      </c>
      <c r="F22" s="190"/>
      <c r="G22" s="190" t="s">
        <v>155</v>
      </c>
      <c r="H22" s="190"/>
      <c r="I22" s="190"/>
      <c r="J22" s="190"/>
      <c r="K22" s="190"/>
      <c r="L22" s="190"/>
    </row>
    <row r="23" spans="1:30" s="6" customFormat="1" ht="189" customHeight="1" thickBot="1" x14ac:dyDescent="0.3">
      <c r="A23" s="191"/>
      <c r="B23" s="135">
        <v>3</v>
      </c>
      <c r="C23" s="194" t="s">
        <v>8</v>
      </c>
      <c r="D23" s="194"/>
      <c r="E23" s="194"/>
      <c r="F23" s="194"/>
      <c r="G23" s="194"/>
      <c r="H23" s="194"/>
      <c r="I23" s="194"/>
      <c r="J23" s="194"/>
      <c r="K23" s="194"/>
      <c r="L23" s="194"/>
    </row>
    <row r="24" spans="1:30" s="6" customFormat="1" ht="27.75" customHeight="1" thickBot="1" x14ac:dyDescent="0.3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1:30" s="6" customFormat="1" ht="252.75" customHeight="1" thickBot="1" x14ac:dyDescent="0.3">
      <c r="A25" s="191" t="s">
        <v>1</v>
      </c>
      <c r="B25" s="100">
        <v>1</v>
      </c>
      <c r="C25" s="189" t="s">
        <v>213</v>
      </c>
      <c r="D25" s="189"/>
      <c r="E25" s="189"/>
      <c r="F25" s="189"/>
      <c r="G25" s="153" t="s">
        <v>237</v>
      </c>
      <c r="H25" s="153" t="s">
        <v>78</v>
      </c>
      <c r="I25" s="150" t="s">
        <v>79</v>
      </c>
      <c r="J25" s="153" t="s">
        <v>75</v>
      </c>
      <c r="K25" s="189" t="s">
        <v>74</v>
      </c>
      <c r="L25" s="189"/>
    </row>
    <row r="26" spans="1:30" s="6" customFormat="1" ht="266.25" customHeight="1" thickBot="1" x14ac:dyDescent="0.3">
      <c r="A26" s="191"/>
      <c r="B26" s="100">
        <v>2</v>
      </c>
      <c r="C26" s="195" t="s">
        <v>30</v>
      </c>
      <c r="D26" s="195"/>
      <c r="E26" s="189" t="s">
        <v>157</v>
      </c>
      <c r="F26" s="189"/>
      <c r="G26" s="189" t="s">
        <v>214</v>
      </c>
      <c r="H26" s="189"/>
      <c r="I26" s="189"/>
      <c r="J26" s="189"/>
      <c r="K26" s="189"/>
      <c r="L26" s="189"/>
    </row>
    <row r="27" spans="1:30" s="70" customFormat="1" ht="270" customHeight="1" thickBot="1" x14ac:dyDescent="0.3">
      <c r="A27" s="191"/>
      <c r="B27" s="100">
        <v>3</v>
      </c>
      <c r="C27" s="190" t="s">
        <v>371</v>
      </c>
      <c r="D27" s="190"/>
      <c r="E27" s="197" t="s">
        <v>217</v>
      </c>
      <c r="F27" s="197"/>
      <c r="G27" s="189" t="s">
        <v>363</v>
      </c>
      <c r="H27" s="189"/>
      <c r="I27" s="189" t="s">
        <v>30</v>
      </c>
      <c r="J27" s="189"/>
      <c r="K27" s="189" t="s">
        <v>215</v>
      </c>
      <c r="L27" s="189"/>
    </row>
    <row r="28" spans="1:30" s="6" customFormat="1" ht="300.75" customHeight="1" thickBot="1" x14ac:dyDescent="0.3">
      <c r="A28" s="191"/>
      <c r="B28" s="100">
        <v>4</v>
      </c>
      <c r="C28" s="193"/>
      <c r="D28" s="193"/>
      <c r="G28" s="154"/>
      <c r="H28" s="94"/>
      <c r="I28" s="154"/>
      <c r="J28" s="155"/>
      <c r="K28" s="151" t="s">
        <v>80</v>
      </c>
      <c r="L28" s="94"/>
    </row>
    <row r="29" spans="1:30" s="6" customFormat="1" ht="23.25" customHeight="1" thickBot="1" x14ac:dyDescent="0.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30" s="6" customFormat="1" ht="282.75" customHeight="1" thickBot="1" x14ac:dyDescent="0.3">
      <c r="A30" s="191" t="s">
        <v>2</v>
      </c>
      <c r="B30" s="100">
        <v>1</v>
      </c>
      <c r="C30" s="195" t="s">
        <v>267</v>
      </c>
      <c r="D30" s="195"/>
      <c r="E30" s="195"/>
      <c r="F30" s="195"/>
      <c r="G30" s="151" t="s">
        <v>80</v>
      </c>
      <c r="H30" s="94"/>
      <c r="I30" s="153" t="s">
        <v>75</v>
      </c>
      <c r="J30" s="94" t="s">
        <v>369</v>
      </c>
      <c r="K30" s="154"/>
      <c r="L30" s="94"/>
    </row>
    <row r="31" spans="1:30" s="6" customFormat="1" ht="180.75" customHeight="1" thickBot="1" x14ac:dyDescent="0.3">
      <c r="A31" s="191"/>
      <c r="B31" s="100">
        <v>2</v>
      </c>
      <c r="C31" s="189" t="s">
        <v>29</v>
      </c>
      <c r="D31" s="189"/>
      <c r="E31" s="190" t="s">
        <v>74</v>
      </c>
      <c r="F31" s="190"/>
      <c r="G31" s="190" t="s">
        <v>54</v>
      </c>
      <c r="H31" s="190"/>
      <c r="I31" s="190"/>
      <c r="J31" s="190"/>
      <c r="K31" s="190"/>
      <c r="L31" s="190"/>
    </row>
    <row r="32" spans="1:30" s="6" customFormat="1" ht="256.5" customHeight="1" thickBot="1" x14ac:dyDescent="0.3">
      <c r="A32" s="191"/>
      <c r="B32" s="100">
        <v>3</v>
      </c>
      <c r="C32" s="190" t="s">
        <v>36</v>
      </c>
      <c r="D32" s="190"/>
      <c r="E32" s="195" t="s">
        <v>37</v>
      </c>
      <c r="F32" s="195"/>
      <c r="G32" s="190" t="s">
        <v>35</v>
      </c>
      <c r="H32" s="190"/>
      <c r="I32" s="190" t="s">
        <v>74</v>
      </c>
      <c r="J32" s="190"/>
      <c r="K32" s="190" t="s">
        <v>268</v>
      </c>
      <c r="L32" s="190"/>
      <c r="AD32" s="48"/>
    </row>
    <row r="33" spans="1:12" s="6" customFormat="1" ht="252.75" customHeight="1" thickBot="1" x14ac:dyDescent="0.3">
      <c r="A33" s="191"/>
      <c r="B33" s="100">
        <v>4</v>
      </c>
      <c r="C33" s="94"/>
      <c r="D33" s="94"/>
      <c r="E33" s="94"/>
      <c r="F33" s="94"/>
      <c r="G33" s="190" t="s">
        <v>82</v>
      </c>
      <c r="H33" s="190"/>
      <c r="I33" s="151" t="s">
        <v>384</v>
      </c>
      <c r="K33" s="195" t="s">
        <v>381</v>
      </c>
      <c r="L33" s="195"/>
    </row>
    <row r="34" spans="1:12" s="6" customFormat="1" ht="18" customHeight="1" thickBot="1" x14ac:dyDescent="0.3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</row>
    <row r="35" spans="1:12" s="6" customFormat="1" ht="282" customHeight="1" thickBot="1" x14ac:dyDescent="0.3">
      <c r="A35" s="191" t="s">
        <v>3</v>
      </c>
      <c r="B35" s="36">
        <v>1</v>
      </c>
      <c r="C35" s="190" t="s">
        <v>129</v>
      </c>
      <c r="D35" s="190"/>
      <c r="E35" s="190"/>
      <c r="F35" s="190"/>
      <c r="G35" s="190" t="s">
        <v>269</v>
      </c>
      <c r="H35" s="190"/>
      <c r="I35" s="190" t="s">
        <v>385</v>
      </c>
      <c r="J35" s="190"/>
      <c r="K35" s="197"/>
      <c r="L35" s="197"/>
    </row>
    <row r="36" spans="1:12" s="6" customFormat="1" ht="159" customHeight="1" thickBot="1" x14ac:dyDescent="0.3">
      <c r="A36" s="191"/>
      <c r="B36" s="36">
        <v>2</v>
      </c>
      <c r="C36" s="190" t="s">
        <v>307</v>
      </c>
      <c r="D36" s="190"/>
      <c r="E36" s="190"/>
      <c r="F36" s="190"/>
      <c r="G36" s="197" t="s">
        <v>57</v>
      </c>
      <c r="H36" s="197"/>
      <c r="I36" s="197"/>
      <c r="J36" s="197"/>
      <c r="K36" s="197"/>
      <c r="L36" s="197"/>
    </row>
    <row r="37" spans="1:12" s="6" customFormat="1" ht="165.75" customHeight="1" thickBot="1" x14ac:dyDescent="0.3">
      <c r="A37" s="191"/>
      <c r="B37" s="100">
        <v>3</v>
      </c>
      <c r="C37" s="195" t="s">
        <v>382</v>
      </c>
      <c r="D37" s="195"/>
      <c r="E37" s="190" t="s">
        <v>49</v>
      </c>
      <c r="F37" s="190"/>
      <c r="G37" s="190" t="s">
        <v>56</v>
      </c>
      <c r="H37" s="190"/>
      <c r="I37" s="190"/>
      <c r="J37" s="190"/>
      <c r="K37" s="190"/>
      <c r="L37" s="190"/>
    </row>
    <row r="38" spans="1:12" s="6" customFormat="1" ht="334.5" customHeight="1" thickBot="1" x14ac:dyDescent="0.3">
      <c r="A38" s="191"/>
      <c r="B38" s="100">
        <v>4</v>
      </c>
      <c r="C38" s="156" t="s">
        <v>308</v>
      </c>
      <c r="D38" s="154"/>
      <c r="E38" s="151"/>
      <c r="F38" s="94"/>
      <c r="G38" s="154"/>
      <c r="H38" s="154"/>
      <c r="I38" s="195" t="s">
        <v>383</v>
      </c>
      <c r="J38" s="195"/>
      <c r="K38" s="190" t="s">
        <v>309</v>
      </c>
      <c r="L38" s="190"/>
    </row>
    <row r="39" spans="1:12" s="6" customFormat="1" ht="15.75" customHeight="1" thickBot="1" x14ac:dyDescent="0.3">
      <c r="A39" s="98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6" customFormat="1" ht="153" customHeight="1" thickBot="1" x14ac:dyDescent="0.3">
      <c r="A40" s="191" t="s">
        <v>6</v>
      </c>
      <c r="B40" s="100">
        <v>1</v>
      </c>
      <c r="C40" s="208" t="s">
        <v>7</v>
      </c>
      <c r="D40" s="208"/>
      <c r="E40" s="208"/>
      <c r="F40" s="208"/>
      <c r="G40" s="208"/>
      <c r="H40" s="208"/>
      <c r="I40" s="208"/>
      <c r="J40" s="208"/>
      <c r="K40" s="208"/>
      <c r="L40" s="208"/>
    </row>
    <row r="41" spans="1:12" s="49" customFormat="1" ht="144.75" customHeight="1" thickBot="1" x14ac:dyDescent="0.3">
      <c r="A41" s="191"/>
      <c r="B41" s="100">
        <v>2</v>
      </c>
      <c r="C41" s="208" t="s">
        <v>10</v>
      </c>
      <c r="D41" s="208"/>
      <c r="E41" s="208"/>
      <c r="F41" s="208"/>
      <c r="G41" s="208"/>
      <c r="H41" s="208"/>
      <c r="I41" s="208"/>
      <c r="J41" s="208"/>
      <c r="K41" s="208"/>
      <c r="L41" s="208"/>
    </row>
  </sheetData>
  <mergeCells count="73">
    <mergeCell ref="C41:L41"/>
    <mergeCell ref="G37:L37"/>
    <mergeCell ref="G36:L36"/>
    <mergeCell ref="I38:J38"/>
    <mergeCell ref="C37:D37"/>
    <mergeCell ref="C36:F36"/>
    <mergeCell ref="E37:F37"/>
    <mergeCell ref="E22:F22"/>
    <mergeCell ref="G31:L31"/>
    <mergeCell ref="G26:L26"/>
    <mergeCell ref="G35:H35"/>
    <mergeCell ref="C40:L40"/>
    <mergeCell ref="A11:A13"/>
    <mergeCell ref="B11:B13"/>
    <mergeCell ref="C12:D12"/>
    <mergeCell ref="G12:H12"/>
    <mergeCell ref="E12:F12"/>
    <mergeCell ref="C11:L11"/>
    <mergeCell ref="K12:L12"/>
    <mergeCell ref="I12:J12"/>
    <mergeCell ref="A1:L1"/>
    <mergeCell ref="J2:L2"/>
    <mergeCell ref="A3:L7"/>
    <mergeCell ref="A8:L8"/>
    <mergeCell ref="A2:E2"/>
    <mergeCell ref="A40:A41"/>
    <mergeCell ref="A34:L34"/>
    <mergeCell ref="A35:A38"/>
    <mergeCell ref="K35:L35"/>
    <mergeCell ref="E27:F27"/>
    <mergeCell ref="I32:J32"/>
    <mergeCell ref="A29:L29"/>
    <mergeCell ref="G32:H32"/>
    <mergeCell ref="I27:J27"/>
    <mergeCell ref="C28:D28"/>
    <mergeCell ref="A30:A33"/>
    <mergeCell ref="A25:A28"/>
    <mergeCell ref="E32:F32"/>
    <mergeCell ref="C35:F35"/>
    <mergeCell ref="G33:H33"/>
    <mergeCell ref="C31:D31"/>
    <mergeCell ref="G21:H21"/>
    <mergeCell ref="I35:J35"/>
    <mergeCell ref="K38:L38"/>
    <mergeCell ref="K32:L32"/>
    <mergeCell ref="E31:F31"/>
    <mergeCell ref="C30:F30"/>
    <mergeCell ref="E26:F26"/>
    <mergeCell ref="G27:H27"/>
    <mergeCell ref="C32:D32"/>
    <mergeCell ref="C25:F25"/>
    <mergeCell ref="C26:D26"/>
    <mergeCell ref="A24:L24"/>
    <mergeCell ref="K25:L25"/>
    <mergeCell ref="C27:D27"/>
    <mergeCell ref="K27:L27"/>
    <mergeCell ref="K33:L33"/>
    <mergeCell ref="I14:J14"/>
    <mergeCell ref="C15:D15"/>
    <mergeCell ref="C16:F16"/>
    <mergeCell ref="E15:F15"/>
    <mergeCell ref="A21:A23"/>
    <mergeCell ref="C21:F21"/>
    <mergeCell ref="G14:H14"/>
    <mergeCell ref="A19:L19"/>
    <mergeCell ref="K21:L21"/>
    <mergeCell ref="A14:A18"/>
    <mergeCell ref="C22:D22"/>
    <mergeCell ref="G15:L15"/>
    <mergeCell ref="G16:L16"/>
    <mergeCell ref="G22:L22"/>
    <mergeCell ref="I21:J21"/>
    <mergeCell ref="C23:L23"/>
  </mergeCells>
  <pageMargins left="0.51181102362204722" right="0.11811023622047245" top="0.36" bottom="0.19" header="0" footer="0"/>
  <pageSetup paperSize="9" scale="1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="14" zoomScaleNormal="14" workbookViewId="0">
      <pane xSplit="2" ySplit="4" topLeftCell="C5" activePane="bottomRight" state="frozenSplit"/>
      <selection activeCell="B14" sqref="A14:XFD14"/>
      <selection pane="topRight" activeCell="B14" sqref="A14:XFD14"/>
      <selection pane="bottomLeft" activeCell="B14" sqref="A14:XFD14"/>
      <selection pane="bottomRight" activeCell="C31" sqref="A1:J31"/>
    </sheetView>
  </sheetViews>
  <sheetFormatPr defaultColWidth="20.7109375" defaultRowHeight="76.5" x14ac:dyDescent="0.25"/>
  <cols>
    <col min="1" max="1" width="32.140625" style="10" customWidth="1"/>
    <col min="2" max="2" width="29.7109375" style="10" customWidth="1"/>
    <col min="3" max="3" width="146.85546875" style="28" customWidth="1"/>
    <col min="4" max="4" width="146.85546875" style="15" customWidth="1"/>
    <col min="5" max="5" width="132" style="10" customWidth="1"/>
    <col min="6" max="6" width="127.7109375" style="15" customWidth="1"/>
    <col min="7" max="7" width="127.7109375" style="28" customWidth="1"/>
    <col min="8" max="8" width="150.7109375" style="20" customWidth="1"/>
    <col min="9" max="9" width="150.7109375" style="28" customWidth="1"/>
    <col min="10" max="10" width="147.85546875" style="10" customWidth="1"/>
    <col min="11" max="16384" width="20.7109375" style="9"/>
  </cols>
  <sheetData>
    <row r="1" spans="1:10" s="131" customFormat="1" ht="151.5" customHeight="1" thickBot="1" x14ac:dyDescent="0.3">
      <c r="A1" s="224" t="s">
        <v>18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167.25" customHeight="1" thickBot="1" x14ac:dyDescent="0.3">
      <c r="A2" s="225" t="s">
        <v>21</v>
      </c>
      <c r="B2" s="215" t="s">
        <v>0</v>
      </c>
      <c r="C2" s="227" t="s">
        <v>14</v>
      </c>
      <c r="D2" s="227"/>
      <c r="E2" s="227"/>
      <c r="F2" s="227"/>
      <c r="G2" s="227"/>
      <c r="H2" s="227"/>
      <c r="I2" s="227"/>
      <c r="J2" s="227"/>
    </row>
    <row r="3" spans="1:10" ht="204.75" customHeight="1" thickBot="1" x14ac:dyDescent="0.3">
      <c r="A3" s="225"/>
      <c r="B3" s="215"/>
      <c r="C3" s="114" t="s">
        <v>40</v>
      </c>
      <c r="D3" s="226" t="s">
        <v>41</v>
      </c>
      <c r="E3" s="226"/>
      <c r="F3" s="226" t="s">
        <v>42</v>
      </c>
      <c r="G3" s="226"/>
      <c r="H3" s="114" t="s">
        <v>43</v>
      </c>
      <c r="I3" s="226" t="s">
        <v>65</v>
      </c>
      <c r="J3" s="226"/>
    </row>
    <row r="4" spans="1:10" ht="279.75" customHeight="1" thickBot="1" x14ac:dyDescent="0.3">
      <c r="A4" s="225"/>
      <c r="B4" s="215"/>
      <c r="C4" s="114" t="s">
        <v>19</v>
      </c>
      <c r="D4" s="114" t="s">
        <v>19</v>
      </c>
      <c r="E4" s="114" t="s">
        <v>20</v>
      </c>
      <c r="F4" s="114" t="s">
        <v>19</v>
      </c>
      <c r="G4" s="114" t="s">
        <v>20</v>
      </c>
      <c r="H4" s="114" t="s">
        <v>19</v>
      </c>
      <c r="I4" s="114" t="s">
        <v>19</v>
      </c>
      <c r="J4" s="114" t="s">
        <v>20</v>
      </c>
    </row>
    <row r="5" spans="1:10" ht="409.6" customHeight="1" thickBot="1" x14ac:dyDescent="0.3">
      <c r="A5" s="215" t="s">
        <v>4</v>
      </c>
      <c r="B5" s="114">
        <v>1</v>
      </c>
      <c r="C5" s="119" t="s">
        <v>158</v>
      </c>
      <c r="D5" s="228" t="s">
        <v>159</v>
      </c>
      <c r="E5" s="228"/>
      <c r="F5" s="221" t="s">
        <v>16</v>
      </c>
      <c r="G5" s="221"/>
      <c r="H5" s="140"/>
      <c r="I5" s="140"/>
      <c r="J5" s="119"/>
    </row>
    <row r="6" spans="1:10" s="8" customFormat="1" ht="409.6" customHeight="1" thickBot="1" x14ac:dyDescent="0.3">
      <c r="A6" s="215"/>
      <c r="B6" s="114">
        <v>2</v>
      </c>
      <c r="C6" s="228" t="s">
        <v>347</v>
      </c>
      <c r="D6" s="228"/>
      <c r="E6" s="228"/>
      <c r="F6" s="214" t="s">
        <v>160</v>
      </c>
      <c r="G6" s="214"/>
      <c r="H6" s="119" t="s">
        <v>161</v>
      </c>
      <c r="I6" s="221" t="s">
        <v>16</v>
      </c>
      <c r="J6" s="221"/>
    </row>
    <row r="7" spans="1:10" s="8" customFormat="1" ht="372" customHeight="1" thickBot="1" x14ac:dyDescent="0.3">
      <c r="A7" s="215"/>
      <c r="B7" s="114">
        <v>3</v>
      </c>
      <c r="C7" s="148" t="s">
        <v>164</v>
      </c>
      <c r="D7" s="119" t="s">
        <v>165</v>
      </c>
      <c r="E7" s="119" t="s">
        <v>166</v>
      </c>
      <c r="F7" s="214" t="s">
        <v>163</v>
      </c>
      <c r="G7" s="214"/>
      <c r="H7" s="214"/>
      <c r="I7" s="214"/>
      <c r="J7" s="214"/>
    </row>
    <row r="8" spans="1:10" s="8" customFormat="1" ht="409.5" customHeight="1" thickBot="1" x14ac:dyDescent="0.3">
      <c r="A8" s="215"/>
      <c r="B8" s="114">
        <v>4</v>
      </c>
      <c r="C8" s="145"/>
      <c r="D8" s="122" t="s">
        <v>89</v>
      </c>
      <c r="E8" s="122" t="s">
        <v>167</v>
      </c>
      <c r="F8" s="229"/>
      <c r="G8" s="229"/>
      <c r="H8" s="157" t="s">
        <v>160</v>
      </c>
      <c r="I8" s="219" t="s">
        <v>162</v>
      </c>
      <c r="J8" s="219"/>
    </row>
    <row r="9" spans="1:10" s="8" customFormat="1" ht="34.5" customHeight="1" thickBot="1" x14ac:dyDescent="0.3">
      <c r="A9" s="116"/>
      <c r="B9" s="88"/>
      <c r="C9" s="88"/>
      <c r="D9" s="216"/>
      <c r="E9" s="216"/>
      <c r="F9" s="230"/>
      <c r="G9" s="230"/>
      <c r="H9" s="230"/>
      <c r="I9" s="230"/>
      <c r="J9" s="230"/>
    </row>
    <row r="10" spans="1:10" s="8" customFormat="1" ht="409.6" customHeight="1" thickBot="1" x14ac:dyDescent="0.3">
      <c r="A10" s="215" t="s">
        <v>5</v>
      </c>
      <c r="B10" s="114">
        <v>1</v>
      </c>
      <c r="C10" s="145"/>
      <c r="D10" s="214" t="s">
        <v>90</v>
      </c>
      <c r="E10" s="214"/>
      <c r="F10" s="146"/>
      <c r="G10" s="146"/>
      <c r="H10" s="119" t="s">
        <v>158</v>
      </c>
      <c r="I10" s="119" t="s">
        <v>165</v>
      </c>
      <c r="J10" s="119" t="s">
        <v>168</v>
      </c>
    </row>
    <row r="11" spans="1:10" s="8" customFormat="1" ht="312" customHeight="1" thickBot="1" x14ac:dyDescent="0.3">
      <c r="A11" s="215"/>
      <c r="B11" s="114">
        <v>2</v>
      </c>
      <c r="C11" s="214" t="s">
        <v>86</v>
      </c>
      <c r="D11" s="214"/>
      <c r="E11" s="214"/>
      <c r="F11" s="219" t="s">
        <v>169</v>
      </c>
      <c r="G11" s="219"/>
      <c r="H11" s="144" t="s">
        <v>170</v>
      </c>
      <c r="I11" s="214" t="s">
        <v>171</v>
      </c>
      <c r="J11" s="214"/>
    </row>
    <row r="12" spans="1:10" s="8" customFormat="1" ht="368.25" customHeight="1" thickBot="1" x14ac:dyDescent="0.3">
      <c r="A12" s="215"/>
      <c r="B12" s="114">
        <v>3</v>
      </c>
      <c r="C12" s="45" t="s">
        <v>172</v>
      </c>
      <c r="D12" s="194" t="s">
        <v>164</v>
      </c>
      <c r="E12" s="194"/>
      <c r="F12" s="219" t="s">
        <v>173</v>
      </c>
      <c r="G12" s="219"/>
      <c r="H12" s="219"/>
      <c r="I12" s="219"/>
      <c r="J12" s="219"/>
    </row>
    <row r="13" spans="1:10" s="8" customFormat="1" ht="408" customHeight="1" thickBot="1" x14ac:dyDescent="0.3">
      <c r="A13" s="215"/>
      <c r="B13" s="114">
        <v>4</v>
      </c>
      <c r="C13" s="219" t="s">
        <v>174</v>
      </c>
      <c r="D13" s="219"/>
      <c r="E13" s="219"/>
      <c r="F13" s="119" t="s">
        <v>175</v>
      </c>
      <c r="G13" s="119" t="s">
        <v>150</v>
      </c>
      <c r="H13" s="145"/>
      <c r="I13" s="145"/>
      <c r="J13" s="145"/>
    </row>
    <row r="14" spans="1:10" s="8" customFormat="1" ht="46.5" customHeight="1" thickBot="1" x14ac:dyDescent="0.3">
      <c r="A14" s="115"/>
      <c r="B14" s="115"/>
      <c r="C14" s="115"/>
      <c r="D14" s="213"/>
      <c r="E14" s="213"/>
      <c r="F14" s="217"/>
      <c r="G14" s="217"/>
      <c r="H14" s="217"/>
      <c r="I14" s="217"/>
      <c r="J14" s="217"/>
    </row>
    <row r="15" spans="1:10" s="8" customFormat="1" ht="357" customHeight="1" thickBot="1" x14ac:dyDescent="0.3">
      <c r="A15" s="215" t="s">
        <v>1</v>
      </c>
      <c r="B15" s="114">
        <v>1</v>
      </c>
      <c r="C15" s="120" t="s">
        <v>238</v>
      </c>
      <c r="D15" s="219" t="s">
        <v>218</v>
      </c>
      <c r="E15" s="219"/>
      <c r="F15" s="145"/>
      <c r="G15" s="145"/>
      <c r="H15" s="122" t="s">
        <v>219</v>
      </c>
      <c r="I15" s="214" t="s">
        <v>15</v>
      </c>
      <c r="J15" s="214"/>
    </row>
    <row r="16" spans="1:10" s="8" customFormat="1" ht="312" customHeight="1" thickBot="1" x14ac:dyDescent="0.3">
      <c r="A16" s="215"/>
      <c r="B16" s="114">
        <v>2</v>
      </c>
      <c r="C16" s="214" t="s">
        <v>220</v>
      </c>
      <c r="D16" s="214"/>
      <c r="E16" s="214"/>
      <c r="F16" s="146"/>
      <c r="G16" s="146"/>
      <c r="H16" s="122" t="s">
        <v>81</v>
      </c>
      <c r="I16" s="218" t="s">
        <v>224</v>
      </c>
      <c r="J16" s="218"/>
    </row>
    <row r="17" spans="1:10" s="8" customFormat="1" ht="334.5" customHeight="1" thickBot="1" x14ac:dyDescent="0.3">
      <c r="A17" s="215"/>
      <c r="B17" s="114">
        <v>3</v>
      </c>
      <c r="C17" s="214" t="s">
        <v>91</v>
      </c>
      <c r="D17" s="214"/>
      <c r="E17" s="214"/>
      <c r="F17" s="214" t="s">
        <v>225</v>
      </c>
      <c r="G17" s="214"/>
      <c r="H17" s="214"/>
      <c r="I17" s="214"/>
      <c r="J17" s="214"/>
    </row>
    <row r="18" spans="1:10" s="8" customFormat="1" ht="409.5" customHeight="1" thickBot="1" x14ac:dyDescent="0.3">
      <c r="A18" s="215"/>
      <c r="B18" s="114">
        <v>4</v>
      </c>
      <c r="C18" s="158" t="s">
        <v>223</v>
      </c>
      <c r="D18" s="146"/>
      <c r="E18" s="145"/>
      <c r="F18" s="214" t="s">
        <v>221</v>
      </c>
      <c r="G18" s="214"/>
      <c r="H18" s="146"/>
      <c r="I18" s="122" t="s">
        <v>222</v>
      </c>
      <c r="J18" s="145"/>
    </row>
    <row r="19" spans="1:10" s="8" customFormat="1" ht="43.5" customHeight="1" thickBot="1" x14ac:dyDescent="0.3">
      <c r="A19" s="89"/>
      <c r="B19" s="89"/>
      <c r="C19" s="159"/>
      <c r="D19" s="223"/>
      <c r="E19" s="223"/>
      <c r="F19" s="160"/>
      <c r="G19" s="160"/>
      <c r="H19" s="160"/>
      <c r="I19" s="160"/>
      <c r="J19" s="160"/>
    </row>
    <row r="20" spans="1:10" s="8" customFormat="1" ht="409.5" customHeight="1" thickBot="1" x14ac:dyDescent="0.3">
      <c r="A20" s="215" t="s">
        <v>2</v>
      </c>
      <c r="B20" s="114">
        <v>1</v>
      </c>
      <c r="C20" s="119" t="s">
        <v>270</v>
      </c>
      <c r="D20" s="214" t="s">
        <v>272</v>
      </c>
      <c r="E20" s="214"/>
      <c r="F20" s="194" t="s">
        <v>87</v>
      </c>
      <c r="G20" s="194"/>
      <c r="H20" s="119" t="s">
        <v>58</v>
      </c>
      <c r="I20" s="222" t="s">
        <v>31</v>
      </c>
      <c r="J20" s="222"/>
    </row>
    <row r="21" spans="1:10" s="8" customFormat="1" ht="319.5" customHeight="1" thickBot="1" x14ac:dyDescent="0.3">
      <c r="A21" s="215"/>
      <c r="B21" s="114">
        <v>2</v>
      </c>
      <c r="C21" s="119" t="s">
        <v>15</v>
      </c>
      <c r="D21" s="218" t="s">
        <v>51</v>
      </c>
      <c r="E21" s="218"/>
      <c r="F21" s="219" t="s">
        <v>273</v>
      </c>
      <c r="G21" s="219"/>
      <c r="H21" s="148" t="s">
        <v>284</v>
      </c>
      <c r="I21" s="214" t="s">
        <v>271</v>
      </c>
      <c r="J21" s="214"/>
    </row>
    <row r="22" spans="1:10" s="8" customFormat="1" ht="147" customHeight="1" thickBot="1" x14ac:dyDescent="0.3">
      <c r="A22" s="215"/>
      <c r="B22" s="114">
        <v>3</v>
      </c>
      <c r="C22" s="194" t="s">
        <v>9</v>
      </c>
      <c r="D22" s="194"/>
      <c r="E22" s="194"/>
      <c r="F22" s="194"/>
      <c r="G22" s="194"/>
      <c r="H22" s="194"/>
      <c r="I22" s="194"/>
      <c r="J22" s="194"/>
    </row>
    <row r="23" spans="1:10" ht="46.5" customHeight="1" thickBot="1" x14ac:dyDescent="0.3">
      <c r="A23" s="115"/>
      <c r="B23" s="113"/>
      <c r="C23" s="113"/>
      <c r="D23" s="216"/>
      <c r="E23" s="216"/>
      <c r="F23" s="217"/>
      <c r="G23" s="217"/>
      <c r="H23" s="217"/>
      <c r="I23" s="217"/>
      <c r="J23" s="217"/>
    </row>
    <row r="24" spans="1:10" s="8" customFormat="1" ht="299.25" customHeight="1" thickBot="1" x14ac:dyDescent="0.3">
      <c r="A24" s="209" t="s">
        <v>3</v>
      </c>
      <c r="B24" s="114">
        <v>1</v>
      </c>
      <c r="C24" s="214" t="s">
        <v>310</v>
      </c>
      <c r="D24" s="214"/>
      <c r="E24" s="214"/>
      <c r="F24" s="219" t="s">
        <v>97</v>
      </c>
      <c r="G24" s="219"/>
      <c r="H24" s="146"/>
      <c r="I24" s="219" t="s">
        <v>162</v>
      </c>
      <c r="J24" s="219"/>
    </row>
    <row r="25" spans="1:10" s="8" customFormat="1" ht="409.5" customHeight="1" thickBot="1" x14ac:dyDescent="0.3">
      <c r="A25" s="210"/>
      <c r="B25" s="114">
        <v>2</v>
      </c>
      <c r="C25" s="45" t="s">
        <v>271</v>
      </c>
      <c r="D25" s="219" t="s">
        <v>311</v>
      </c>
      <c r="E25" s="219"/>
      <c r="F25" s="214" t="s">
        <v>312</v>
      </c>
      <c r="G25" s="214"/>
      <c r="H25" s="214"/>
      <c r="I25" s="214"/>
      <c r="J25" s="214"/>
    </row>
    <row r="26" spans="1:10" s="8" customFormat="1" ht="342" customHeight="1" thickBot="1" x14ac:dyDescent="0.3">
      <c r="A26" s="210"/>
      <c r="B26" s="114">
        <v>3</v>
      </c>
      <c r="C26" s="119" t="s">
        <v>313</v>
      </c>
      <c r="D26" s="214" t="s">
        <v>15</v>
      </c>
      <c r="E26" s="214"/>
      <c r="F26" s="220" t="s">
        <v>314</v>
      </c>
      <c r="G26" s="220"/>
      <c r="H26" s="220"/>
      <c r="I26" s="220"/>
      <c r="J26" s="220"/>
    </row>
    <row r="27" spans="1:10" s="8" customFormat="1" ht="409.5" customHeight="1" thickBot="1" x14ac:dyDescent="0.3">
      <c r="A27" s="210"/>
      <c r="B27" s="114">
        <v>4</v>
      </c>
      <c r="C27" s="122" t="s">
        <v>88</v>
      </c>
      <c r="D27" s="145"/>
      <c r="E27" s="145"/>
      <c r="F27" s="218" t="s">
        <v>315</v>
      </c>
      <c r="G27" s="218"/>
      <c r="H27" s="45" t="s">
        <v>316</v>
      </c>
      <c r="I27" s="219" t="s">
        <v>313</v>
      </c>
      <c r="J27" s="219"/>
    </row>
    <row r="28" spans="1:10" s="8" customFormat="1" ht="409.5" customHeight="1" thickBot="1" x14ac:dyDescent="0.3">
      <c r="A28" s="211"/>
      <c r="B28" s="121">
        <v>5</v>
      </c>
      <c r="C28" s="122"/>
      <c r="D28" s="145"/>
      <c r="E28" s="145"/>
      <c r="F28" s="144"/>
      <c r="G28" s="144"/>
      <c r="H28" s="122" t="s">
        <v>81</v>
      </c>
      <c r="I28" s="119"/>
      <c r="J28" s="119"/>
    </row>
    <row r="29" spans="1:10" ht="31.5" customHeight="1" thickBot="1" x14ac:dyDescent="0.3">
      <c r="A29" s="115"/>
      <c r="B29" s="113"/>
      <c r="C29" s="113"/>
      <c r="D29" s="216"/>
      <c r="E29" s="216"/>
      <c r="F29" s="213"/>
      <c r="G29" s="213"/>
      <c r="H29" s="213"/>
      <c r="I29" s="213"/>
      <c r="J29" s="213"/>
    </row>
    <row r="30" spans="1:10" s="8" customFormat="1" ht="237" customHeight="1" thickBot="1" x14ac:dyDescent="0.3">
      <c r="A30" s="215" t="s">
        <v>6</v>
      </c>
      <c r="B30" s="86">
        <v>1</v>
      </c>
      <c r="C30" s="212" t="s">
        <v>92</v>
      </c>
      <c r="D30" s="212"/>
      <c r="E30" s="212"/>
      <c r="F30" s="212"/>
      <c r="G30" s="212"/>
      <c r="H30" s="212"/>
      <c r="I30" s="212"/>
      <c r="J30" s="212"/>
    </row>
    <row r="31" spans="1:10" s="8" customFormat="1" ht="189.75" customHeight="1" thickBot="1" x14ac:dyDescent="0.3">
      <c r="A31" s="215"/>
      <c r="B31" s="86">
        <v>2</v>
      </c>
      <c r="C31" s="212" t="s">
        <v>7</v>
      </c>
      <c r="D31" s="212"/>
      <c r="E31" s="212"/>
      <c r="F31" s="212"/>
      <c r="G31" s="212"/>
      <c r="H31" s="212"/>
      <c r="I31" s="212"/>
      <c r="J31" s="212"/>
    </row>
    <row r="32" spans="1:10" x14ac:dyDescent="0.25">
      <c r="F32" s="9"/>
      <c r="G32" s="9"/>
    </row>
  </sheetData>
  <mergeCells count="66">
    <mergeCell ref="A5:A8"/>
    <mergeCell ref="C13:E13"/>
    <mergeCell ref="C6:E6"/>
    <mergeCell ref="F7:J7"/>
    <mergeCell ref="I8:J8"/>
    <mergeCell ref="I6:J6"/>
    <mergeCell ref="F8:G8"/>
    <mergeCell ref="H9:J9"/>
    <mergeCell ref="D10:E10"/>
    <mergeCell ref="F6:G6"/>
    <mergeCell ref="D5:E5"/>
    <mergeCell ref="A10:A13"/>
    <mergeCell ref="F9:G9"/>
    <mergeCell ref="F12:J12"/>
    <mergeCell ref="F11:G11"/>
    <mergeCell ref="D9:E9"/>
    <mergeCell ref="A1:J1"/>
    <mergeCell ref="A2:A4"/>
    <mergeCell ref="B2:B4"/>
    <mergeCell ref="D3:E3"/>
    <mergeCell ref="C2:J2"/>
    <mergeCell ref="I3:J3"/>
    <mergeCell ref="F3:G3"/>
    <mergeCell ref="F5:G5"/>
    <mergeCell ref="A20:A22"/>
    <mergeCell ref="I11:J11"/>
    <mergeCell ref="D21:E21"/>
    <mergeCell ref="F18:G18"/>
    <mergeCell ref="C11:E11"/>
    <mergeCell ref="F20:G20"/>
    <mergeCell ref="I20:J20"/>
    <mergeCell ref="I16:J16"/>
    <mergeCell ref="C17:E17"/>
    <mergeCell ref="D12:E12"/>
    <mergeCell ref="D19:E19"/>
    <mergeCell ref="C22:J22"/>
    <mergeCell ref="D20:E20"/>
    <mergeCell ref="D15:E15"/>
    <mergeCell ref="I15:J15"/>
    <mergeCell ref="F21:G21"/>
    <mergeCell ref="F23:G23"/>
    <mergeCell ref="I27:J27"/>
    <mergeCell ref="F24:G24"/>
    <mergeCell ref="D25:E25"/>
    <mergeCell ref="D26:E26"/>
    <mergeCell ref="F25:J25"/>
    <mergeCell ref="I24:J24"/>
    <mergeCell ref="F26:J26"/>
    <mergeCell ref="D23:E23"/>
    <mergeCell ref="H23:J23"/>
    <mergeCell ref="A24:A28"/>
    <mergeCell ref="C30:J30"/>
    <mergeCell ref="C31:J31"/>
    <mergeCell ref="D14:E14"/>
    <mergeCell ref="C16:E16"/>
    <mergeCell ref="A30:A31"/>
    <mergeCell ref="D29:E29"/>
    <mergeCell ref="F29:G29"/>
    <mergeCell ref="H29:J29"/>
    <mergeCell ref="C24:E24"/>
    <mergeCell ref="I21:J21"/>
    <mergeCell ref="F14:G14"/>
    <mergeCell ref="F17:J17"/>
    <mergeCell ref="H14:J14"/>
    <mergeCell ref="A15:A18"/>
    <mergeCell ref="F27:G27"/>
  </mergeCells>
  <conditionalFormatting sqref="C21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26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5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8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3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5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5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2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24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11811023622047245" right="0.11811023622047245" top="0.59055118110236227" bottom="0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6"/>
  <sheetViews>
    <sheetView view="pageBreakPreview" topLeftCell="A13" zoomScale="12" zoomScaleNormal="15" zoomScaleSheetLayoutView="12" zoomScalePageLayoutView="25" workbookViewId="0">
      <selection activeCell="K14" sqref="K14"/>
    </sheetView>
  </sheetViews>
  <sheetFormatPr defaultColWidth="9.140625" defaultRowHeight="15" customHeight="1" x14ac:dyDescent="0.25"/>
  <cols>
    <col min="1" max="1" width="30.28515625" style="1" customWidth="1"/>
    <col min="2" max="2" width="37.28515625" style="3" customWidth="1"/>
    <col min="3" max="3" width="132.140625" style="1" customWidth="1"/>
    <col min="4" max="4" width="123.5703125" style="1" customWidth="1"/>
    <col min="5" max="5" width="145" style="1" customWidth="1"/>
    <col min="6" max="6" width="119.28515625" style="1" customWidth="1"/>
    <col min="7" max="7" width="147.28515625" style="1" customWidth="1"/>
    <col min="8" max="8" width="151.85546875" style="1" customWidth="1"/>
    <col min="9" max="9" width="160.85546875" style="1" customWidth="1"/>
    <col min="10" max="10" width="130.7109375" style="1" customWidth="1"/>
    <col min="11" max="11" width="170.42578125" style="1" customWidth="1"/>
    <col min="12" max="13" width="105" style="1" customWidth="1"/>
    <col min="14" max="16384" width="9.140625" style="2"/>
  </cols>
  <sheetData>
    <row r="1" spans="1:13" ht="120" customHeight="1" thickBot="1" x14ac:dyDescent="0.3">
      <c r="A1" s="224" t="s">
        <v>18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50"/>
      <c r="M1" s="50"/>
    </row>
    <row r="2" spans="1:13" ht="135" customHeight="1" thickBot="1" x14ac:dyDescent="0.3">
      <c r="A2" s="225" t="s">
        <v>21</v>
      </c>
      <c r="B2" s="225" t="s">
        <v>0</v>
      </c>
      <c r="C2" s="238" t="s">
        <v>13</v>
      </c>
      <c r="D2" s="238"/>
      <c r="E2" s="238"/>
      <c r="F2" s="238"/>
      <c r="G2" s="238"/>
      <c r="H2" s="238"/>
      <c r="I2" s="238"/>
      <c r="J2" s="238"/>
      <c r="K2" s="238"/>
      <c r="L2" s="51"/>
      <c r="M2" s="51"/>
    </row>
    <row r="3" spans="1:13" ht="169.5" customHeight="1" thickBot="1" x14ac:dyDescent="0.3">
      <c r="A3" s="225"/>
      <c r="B3" s="225"/>
      <c r="C3" s="237" t="s">
        <v>66</v>
      </c>
      <c r="D3" s="237"/>
      <c r="E3" s="237" t="s">
        <v>67</v>
      </c>
      <c r="F3" s="237"/>
      <c r="G3" s="237" t="s">
        <v>42</v>
      </c>
      <c r="H3" s="237"/>
      <c r="I3" s="237" t="s">
        <v>43</v>
      </c>
      <c r="J3" s="237"/>
      <c r="K3" s="103" t="s">
        <v>44</v>
      </c>
      <c r="L3" s="53"/>
      <c r="M3" s="53"/>
    </row>
    <row r="4" spans="1:13" ht="169.5" customHeight="1" thickBot="1" x14ac:dyDescent="0.3">
      <c r="A4" s="225"/>
      <c r="B4" s="225"/>
      <c r="C4" s="103" t="s">
        <v>19</v>
      </c>
      <c r="D4" s="103" t="s">
        <v>20</v>
      </c>
      <c r="E4" s="103" t="s">
        <v>19</v>
      </c>
      <c r="F4" s="103" t="s">
        <v>20</v>
      </c>
      <c r="G4" s="103" t="s">
        <v>19</v>
      </c>
      <c r="H4" s="103" t="s">
        <v>20</v>
      </c>
      <c r="I4" s="103" t="s">
        <v>19</v>
      </c>
      <c r="J4" s="103" t="s">
        <v>20</v>
      </c>
      <c r="K4" s="103" t="s">
        <v>19</v>
      </c>
      <c r="L4" s="52"/>
      <c r="M4" s="52"/>
    </row>
    <row r="5" spans="1:13" s="1" customFormat="1" ht="276" customHeight="1" thickBot="1" x14ac:dyDescent="0.3">
      <c r="A5" s="231" t="s">
        <v>4</v>
      </c>
      <c r="B5" s="72">
        <v>1</v>
      </c>
      <c r="C5" s="251" t="s">
        <v>176</v>
      </c>
      <c r="D5" s="251"/>
      <c r="E5" s="219" t="s">
        <v>177</v>
      </c>
      <c r="F5" s="219"/>
      <c r="G5" s="219" t="s">
        <v>178</v>
      </c>
      <c r="H5" s="219"/>
      <c r="J5" s="96"/>
      <c r="K5" s="122" t="s">
        <v>179</v>
      </c>
      <c r="L5" s="54"/>
      <c r="M5" s="54"/>
    </row>
    <row r="6" spans="1:13" s="1" customFormat="1" ht="190.5" customHeight="1" thickBot="1" x14ac:dyDescent="0.3">
      <c r="A6" s="231"/>
      <c r="B6" s="72">
        <v>2</v>
      </c>
      <c r="C6" s="219" t="s">
        <v>180</v>
      </c>
      <c r="D6" s="219"/>
      <c r="E6" s="233" t="s">
        <v>181</v>
      </c>
      <c r="F6" s="233"/>
      <c r="G6" s="233"/>
      <c r="H6" s="233"/>
      <c r="I6" s="233"/>
      <c r="J6" s="233"/>
      <c r="K6" s="233"/>
      <c r="L6" s="55"/>
      <c r="M6" s="55"/>
    </row>
    <row r="7" spans="1:13" s="1" customFormat="1" ht="240.75" customHeight="1" thickBot="1" x14ac:dyDescent="0.3">
      <c r="A7" s="231"/>
      <c r="B7" s="72">
        <v>3</v>
      </c>
      <c r="C7" s="229" t="s">
        <v>182</v>
      </c>
      <c r="D7" s="229"/>
      <c r="E7" s="208" t="s">
        <v>348</v>
      </c>
      <c r="F7" s="208"/>
      <c r="G7" s="208"/>
      <c r="H7" s="208"/>
      <c r="I7" s="234" t="s">
        <v>48</v>
      </c>
      <c r="J7" s="234"/>
      <c r="K7" s="122" t="s">
        <v>183</v>
      </c>
    </row>
    <row r="8" spans="1:13" s="1" customFormat="1" ht="154.5" customHeight="1" thickBot="1" x14ac:dyDescent="0.3">
      <c r="A8" s="231"/>
      <c r="B8" s="72">
        <v>4</v>
      </c>
      <c r="C8" s="232" t="s">
        <v>9</v>
      </c>
      <c r="D8" s="232"/>
      <c r="E8" s="232"/>
      <c r="F8" s="232"/>
      <c r="G8" s="232"/>
      <c r="H8" s="232"/>
      <c r="I8" s="232"/>
      <c r="J8" s="232"/>
      <c r="K8" s="232"/>
      <c r="L8" s="56"/>
      <c r="M8" s="56"/>
    </row>
    <row r="9" spans="1:13" s="1" customFormat="1" ht="53.25" customHeight="1" thickBot="1" x14ac:dyDescent="0.3">
      <c r="A9" s="107"/>
      <c r="B9" s="107"/>
      <c r="C9" s="104"/>
      <c r="D9" s="104"/>
      <c r="E9" s="104"/>
      <c r="F9" s="104"/>
      <c r="G9" s="104"/>
      <c r="H9" s="104"/>
      <c r="I9" s="104"/>
      <c r="J9" s="104"/>
      <c r="K9" s="104"/>
      <c r="L9" s="57"/>
      <c r="M9" s="57"/>
    </row>
    <row r="10" spans="1:13" s="1" customFormat="1" ht="396.75" customHeight="1" thickBot="1" x14ac:dyDescent="0.3">
      <c r="A10" s="235" t="s">
        <v>5</v>
      </c>
      <c r="B10" s="72">
        <v>1</v>
      </c>
      <c r="C10" s="96"/>
      <c r="E10" s="96"/>
      <c r="F10" s="143"/>
      <c r="G10" s="96"/>
      <c r="H10" s="96"/>
      <c r="I10" s="96"/>
      <c r="J10" s="119" t="s">
        <v>47</v>
      </c>
      <c r="K10" s="143"/>
      <c r="L10" s="58"/>
    </row>
    <row r="11" spans="1:13" s="1" customFormat="1" ht="298.5" customHeight="1" thickBot="1" x14ac:dyDescent="0.3">
      <c r="A11" s="235"/>
      <c r="B11" s="72">
        <v>2</v>
      </c>
      <c r="D11" s="122" t="s">
        <v>367</v>
      </c>
      <c r="E11" s="233" t="s">
        <v>356</v>
      </c>
      <c r="F11" s="233"/>
      <c r="G11" s="233"/>
      <c r="H11" s="233"/>
      <c r="I11" s="233"/>
      <c r="J11" s="233"/>
      <c r="K11" s="233"/>
      <c r="L11" s="58"/>
    </row>
    <row r="12" spans="1:13" s="1" customFormat="1" ht="409.6" customHeight="1" thickBot="1" x14ac:dyDescent="0.3">
      <c r="A12" s="235"/>
      <c r="B12" s="72">
        <v>3</v>
      </c>
      <c r="C12" s="234" t="s">
        <v>185</v>
      </c>
      <c r="D12" s="234"/>
      <c r="E12" s="219" t="s">
        <v>351</v>
      </c>
      <c r="F12" s="219"/>
      <c r="G12" s="208" t="s">
        <v>188</v>
      </c>
      <c r="H12" s="208"/>
      <c r="I12" s="119" t="s">
        <v>319</v>
      </c>
      <c r="J12" s="122" t="s">
        <v>83</v>
      </c>
      <c r="K12" s="119" t="s">
        <v>189</v>
      </c>
    </row>
    <row r="13" spans="1:13" s="1" customFormat="1" ht="278.25" customHeight="1" thickBot="1" x14ac:dyDescent="0.3">
      <c r="A13" s="235"/>
      <c r="B13" s="72">
        <v>4</v>
      </c>
      <c r="C13" s="234" t="s">
        <v>186</v>
      </c>
      <c r="D13" s="234"/>
      <c r="E13" s="214" t="s">
        <v>190</v>
      </c>
      <c r="F13" s="214"/>
      <c r="G13" s="221" t="s">
        <v>191</v>
      </c>
      <c r="H13" s="221"/>
      <c r="I13" s="220" t="s">
        <v>192</v>
      </c>
      <c r="J13" s="220"/>
      <c r="K13" s="119" t="s">
        <v>95</v>
      </c>
      <c r="L13" s="59"/>
    </row>
    <row r="14" spans="1:13" s="1" customFormat="1" ht="409.6" customHeight="1" thickBot="1" x14ac:dyDescent="0.3">
      <c r="A14" s="235"/>
      <c r="B14" s="72">
        <v>5</v>
      </c>
      <c r="C14" s="219" t="s">
        <v>184</v>
      </c>
      <c r="D14" s="219"/>
      <c r="E14" s="96"/>
      <c r="F14" s="122" t="s">
        <v>187</v>
      </c>
      <c r="G14" s="96"/>
      <c r="H14" s="96"/>
      <c r="I14" s="143"/>
      <c r="J14" s="143"/>
      <c r="K14" s="119" t="s">
        <v>192</v>
      </c>
      <c r="L14" s="59"/>
    </row>
    <row r="15" spans="1:13" s="1" customFormat="1" ht="45.75" customHeight="1" thickBot="1" x14ac:dyDescent="0.3">
      <c r="A15" s="107"/>
      <c r="B15" s="107"/>
      <c r="C15" s="104"/>
      <c r="D15" s="104"/>
      <c r="E15" s="104"/>
      <c r="F15" s="104"/>
      <c r="G15" s="104"/>
      <c r="H15" s="104"/>
      <c r="I15" s="236"/>
      <c r="J15" s="236"/>
      <c r="K15" s="104"/>
      <c r="L15" s="57"/>
      <c r="M15" s="57"/>
    </row>
    <row r="16" spans="1:13" s="1" customFormat="1" ht="177.75" customHeight="1" thickBot="1" x14ac:dyDescent="0.3">
      <c r="A16" s="239" t="s">
        <v>1</v>
      </c>
      <c r="B16" s="72">
        <v>1</v>
      </c>
      <c r="C16" s="96"/>
      <c r="D16" s="96"/>
      <c r="E16" s="250"/>
      <c r="F16" s="250"/>
      <c r="G16" s="96"/>
      <c r="H16" s="96"/>
      <c r="I16" s="96"/>
      <c r="J16" s="96"/>
      <c r="K16" s="96"/>
      <c r="L16" s="60"/>
    </row>
    <row r="17" spans="1:13" s="1" customFormat="1" ht="309.75" customHeight="1" thickBot="1" x14ac:dyDescent="0.3">
      <c r="A17" s="240"/>
      <c r="B17" s="72">
        <v>2</v>
      </c>
      <c r="C17" s="219" t="s">
        <v>257</v>
      </c>
      <c r="D17" s="219"/>
      <c r="E17" s="96"/>
      <c r="F17" s="96"/>
      <c r="G17" s="96"/>
      <c r="H17" s="96"/>
      <c r="I17" s="96"/>
      <c r="J17" s="96"/>
      <c r="K17" s="144" t="s">
        <v>256</v>
      </c>
    </row>
    <row r="18" spans="1:13" s="1" customFormat="1" ht="289.5" customHeight="1" thickBot="1" x14ac:dyDescent="0.3">
      <c r="A18" s="240"/>
      <c r="B18" s="72">
        <v>3</v>
      </c>
      <c r="C18" s="194" t="s">
        <v>258</v>
      </c>
      <c r="D18" s="194"/>
      <c r="E18" s="143"/>
      <c r="F18" s="143"/>
      <c r="G18" s="143"/>
      <c r="H18" s="143"/>
      <c r="I18" s="96"/>
      <c r="J18" s="96"/>
      <c r="K18" s="119" t="s">
        <v>259</v>
      </c>
      <c r="L18" s="55"/>
      <c r="M18" s="55"/>
    </row>
    <row r="19" spans="1:13" s="1" customFormat="1" ht="259.5" customHeight="1" thickBot="1" x14ac:dyDescent="0.3">
      <c r="A19" s="240"/>
      <c r="B19" s="72">
        <v>4</v>
      </c>
      <c r="C19" s="194" t="s">
        <v>260</v>
      </c>
      <c r="D19" s="194"/>
      <c r="E19" s="229" t="s">
        <v>352</v>
      </c>
      <c r="F19" s="229"/>
      <c r="G19" s="219" t="s">
        <v>263</v>
      </c>
      <c r="H19" s="219"/>
      <c r="I19" s="229" t="s">
        <v>262</v>
      </c>
      <c r="J19" s="229"/>
      <c r="K19" s="122" t="s">
        <v>261</v>
      </c>
      <c r="L19" s="54"/>
      <c r="M19" s="54"/>
    </row>
    <row r="20" spans="1:13" s="1" customFormat="1" ht="309.75" customHeight="1" thickBot="1" x14ac:dyDescent="0.3">
      <c r="A20" s="240"/>
      <c r="B20" s="72">
        <v>5</v>
      </c>
      <c r="C20" s="96"/>
      <c r="D20" s="96"/>
      <c r="E20" s="229" t="s">
        <v>349</v>
      </c>
      <c r="F20" s="229"/>
      <c r="G20" s="229"/>
      <c r="H20" s="229"/>
      <c r="I20" s="122" t="s">
        <v>94</v>
      </c>
      <c r="J20" s="119" t="s">
        <v>265</v>
      </c>
      <c r="K20" s="96"/>
      <c r="L20" s="54"/>
      <c r="M20" s="54"/>
    </row>
    <row r="21" spans="1:13" s="1" customFormat="1" ht="353.25" customHeight="1" thickBot="1" x14ac:dyDescent="0.3">
      <c r="A21" s="241"/>
      <c r="B21" s="72">
        <v>6</v>
      </c>
      <c r="C21" s="96"/>
      <c r="D21" s="96"/>
      <c r="E21" s="208" t="s">
        <v>266</v>
      </c>
      <c r="F21" s="208"/>
      <c r="G21" s="229" t="s">
        <v>350</v>
      </c>
      <c r="H21" s="229"/>
      <c r="I21" s="194" t="s">
        <v>53</v>
      </c>
      <c r="J21" s="194"/>
      <c r="K21" s="96"/>
      <c r="L21" s="54"/>
      <c r="M21" s="54"/>
    </row>
    <row r="22" spans="1:13" s="1" customFormat="1" ht="45" customHeight="1" thickBot="1" x14ac:dyDescent="0.3">
      <c r="A22" s="107"/>
      <c r="B22" s="107"/>
      <c r="C22" s="123"/>
      <c r="D22" s="123"/>
      <c r="E22" s="123"/>
      <c r="F22" s="19"/>
      <c r="G22" s="123"/>
      <c r="H22" s="123"/>
      <c r="I22" s="123"/>
      <c r="J22" s="123"/>
      <c r="K22" s="123"/>
      <c r="L22" s="57"/>
      <c r="M22" s="57"/>
    </row>
    <row r="23" spans="1:13" s="1" customFormat="1" ht="409.6" customHeight="1" thickBot="1" x14ac:dyDescent="0.3">
      <c r="A23" s="239" t="s">
        <v>2</v>
      </c>
      <c r="B23" s="72">
        <v>1</v>
      </c>
      <c r="C23" s="122" t="s">
        <v>289</v>
      </c>
      <c r="D23" s="122" t="s">
        <v>290</v>
      </c>
      <c r="E23" s="143"/>
      <c r="F23" s="143"/>
      <c r="G23" s="229" t="s">
        <v>59</v>
      </c>
      <c r="H23" s="229"/>
      <c r="I23" s="143"/>
      <c r="J23" s="143"/>
      <c r="K23" s="143"/>
    </row>
    <row r="24" spans="1:13" s="1" customFormat="1" ht="409.5" customHeight="1" thickBot="1" x14ac:dyDescent="0.3">
      <c r="A24" s="240"/>
      <c r="B24" s="72">
        <v>2</v>
      </c>
      <c r="C24" s="248" t="s">
        <v>292</v>
      </c>
      <c r="D24" s="249"/>
      <c r="E24" s="229" t="s">
        <v>52</v>
      </c>
      <c r="F24" s="229"/>
      <c r="G24" s="229"/>
      <c r="H24" s="229"/>
      <c r="I24" s="229"/>
      <c r="J24" s="229"/>
      <c r="K24" s="229"/>
    </row>
    <row r="25" spans="1:13" s="1" customFormat="1" ht="409.6" customHeight="1" thickBot="1" x14ac:dyDescent="0.3">
      <c r="A25" s="240"/>
      <c r="B25" s="72">
        <v>3</v>
      </c>
      <c r="C25" s="219" t="s">
        <v>297</v>
      </c>
      <c r="D25" s="219"/>
      <c r="E25" s="194" t="s">
        <v>298</v>
      </c>
      <c r="F25" s="194"/>
      <c r="G25" s="229" t="s">
        <v>296</v>
      </c>
      <c r="H25" s="229"/>
      <c r="I25" s="122" t="s">
        <v>84</v>
      </c>
      <c r="J25" s="119" t="s">
        <v>47</v>
      </c>
      <c r="K25" s="122" t="s">
        <v>299</v>
      </c>
      <c r="L25" s="61"/>
      <c r="M25" s="61"/>
    </row>
    <row r="26" spans="1:13" s="1" customFormat="1" ht="409.6" customHeight="1" thickBot="1" x14ac:dyDescent="0.3">
      <c r="A26" s="240"/>
      <c r="B26" s="72">
        <v>4</v>
      </c>
      <c r="C26" s="96"/>
      <c r="D26" s="96"/>
      <c r="E26" s="247" t="s">
        <v>305</v>
      </c>
      <c r="F26" s="247"/>
      <c r="G26" s="96"/>
      <c r="H26" s="122" t="s">
        <v>300</v>
      </c>
      <c r="I26" s="229" t="s">
        <v>306</v>
      </c>
      <c r="J26" s="229"/>
      <c r="K26" s="183" t="s">
        <v>55</v>
      </c>
      <c r="L26" s="62"/>
      <c r="M26" s="62"/>
    </row>
    <row r="27" spans="1:13" s="1" customFormat="1" ht="405.6" customHeight="1" thickBot="1" x14ac:dyDescent="0.3">
      <c r="A27" s="240"/>
      <c r="B27" s="72">
        <v>5</v>
      </c>
      <c r="C27" s="96"/>
      <c r="D27" s="96"/>
      <c r="E27" s="122" t="s">
        <v>93</v>
      </c>
      <c r="F27" s="96"/>
      <c r="G27" s="96"/>
      <c r="H27" s="96"/>
      <c r="I27" s="96"/>
      <c r="J27" s="96"/>
      <c r="K27" s="143"/>
      <c r="L27" s="62"/>
      <c r="M27" s="62"/>
    </row>
    <row r="28" spans="1:13" ht="33" customHeight="1" thickBot="1" x14ac:dyDescent="0.3">
      <c r="A28" s="73"/>
      <c r="B28" s="73"/>
      <c r="C28" s="21"/>
      <c r="D28" s="21"/>
      <c r="E28" s="21"/>
      <c r="F28" s="21"/>
      <c r="G28" s="21"/>
      <c r="H28" s="21"/>
      <c r="I28" s="21"/>
      <c r="J28" s="21"/>
      <c r="K28" s="21"/>
      <c r="L28" s="63"/>
      <c r="M28" s="63"/>
    </row>
    <row r="29" spans="1:13" s="1" customFormat="1" ht="409.6" customHeight="1" thickBot="1" x14ac:dyDescent="0.3">
      <c r="A29" s="235" t="s">
        <v>3</v>
      </c>
      <c r="B29" s="72">
        <v>1</v>
      </c>
      <c r="C29" s="221" t="s">
        <v>331</v>
      </c>
      <c r="D29" s="221"/>
      <c r="E29" s="96"/>
      <c r="F29" s="143"/>
      <c r="G29" s="122" t="s">
        <v>85</v>
      </c>
      <c r="H29" s="122" t="s">
        <v>318</v>
      </c>
      <c r="I29" s="96"/>
      <c r="J29" s="96"/>
      <c r="K29" s="143"/>
      <c r="L29" s="59"/>
      <c r="M29" s="59"/>
    </row>
    <row r="30" spans="1:13" s="1" customFormat="1" ht="409.6" customHeight="1" thickBot="1" x14ac:dyDescent="0.3">
      <c r="A30" s="235"/>
      <c r="B30" s="72">
        <v>2</v>
      </c>
      <c r="C30" s="245" t="s">
        <v>317</v>
      </c>
      <c r="D30" s="246"/>
      <c r="E30" s="221" t="s">
        <v>320</v>
      </c>
      <c r="F30" s="221"/>
      <c r="G30" s="194" t="s">
        <v>321</v>
      </c>
      <c r="H30" s="194"/>
      <c r="I30" s="119" t="s">
        <v>319</v>
      </c>
      <c r="J30" s="143"/>
      <c r="K30" s="122" t="s">
        <v>83</v>
      </c>
      <c r="L30" s="64"/>
      <c r="M30" s="64"/>
    </row>
    <row r="31" spans="1:13" s="1" customFormat="1" ht="381" customHeight="1" thickBot="1" x14ac:dyDescent="0.3">
      <c r="A31" s="235"/>
      <c r="B31" s="72">
        <v>3</v>
      </c>
      <c r="C31" s="245" t="s">
        <v>190</v>
      </c>
      <c r="D31" s="246"/>
      <c r="E31" s="220" t="s">
        <v>355</v>
      </c>
      <c r="F31" s="220"/>
      <c r="G31" s="220"/>
      <c r="H31" s="220"/>
      <c r="I31" s="220"/>
      <c r="J31" s="220"/>
      <c r="K31" s="220"/>
      <c r="L31" s="61"/>
      <c r="M31" s="61"/>
    </row>
    <row r="32" spans="1:13" s="1" customFormat="1" ht="409.5" customHeight="1" thickBot="1" x14ac:dyDescent="0.3">
      <c r="A32" s="235"/>
      <c r="B32" s="72">
        <v>4</v>
      </c>
      <c r="C32" s="143"/>
      <c r="D32" s="143"/>
      <c r="E32" s="122" t="s">
        <v>83</v>
      </c>
      <c r="F32" s="122" t="s">
        <v>96</v>
      </c>
      <c r="G32" s="143"/>
      <c r="H32" s="143"/>
      <c r="I32" s="221" t="s">
        <v>322</v>
      </c>
      <c r="J32" s="221"/>
      <c r="K32" s="161" t="s">
        <v>256</v>
      </c>
      <c r="L32" s="60"/>
      <c r="M32" s="60"/>
    </row>
    <row r="33" spans="1:13" s="1" customFormat="1" ht="409.5" customHeight="1" thickBot="1" x14ac:dyDescent="0.3">
      <c r="A33" s="235"/>
      <c r="B33" s="72">
        <v>5</v>
      </c>
      <c r="C33" s="96"/>
      <c r="D33" s="96"/>
      <c r="E33" s="143"/>
      <c r="F33" s="143"/>
      <c r="G33" s="96"/>
      <c r="H33" s="96"/>
      <c r="I33" s="96"/>
      <c r="J33" s="122" t="s">
        <v>323</v>
      </c>
      <c r="K33" s="96"/>
      <c r="L33" s="60"/>
      <c r="M33" s="60"/>
    </row>
    <row r="34" spans="1:13" ht="37.5" customHeight="1" thickBot="1" x14ac:dyDescent="0.3">
      <c r="A34" s="73"/>
      <c r="B34" s="73"/>
      <c r="C34" s="101"/>
      <c r="D34" s="101"/>
      <c r="E34" s="101"/>
      <c r="F34" s="101"/>
      <c r="G34" s="83"/>
      <c r="H34" s="83"/>
      <c r="I34" s="83"/>
      <c r="J34" s="101"/>
      <c r="K34" s="101"/>
      <c r="L34" s="65"/>
      <c r="M34" s="65"/>
    </row>
    <row r="35" spans="1:13" ht="260.25" customHeight="1" thickBot="1" x14ac:dyDescent="0.3">
      <c r="A35" s="235" t="s">
        <v>6</v>
      </c>
      <c r="B35" s="73">
        <v>1</v>
      </c>
      <c r="C35" s="242" t="s">
        <v>10</v>
      </c>
      <c r="D35" s="243"/>
      <c r="E35" s="243"/>
      <c r="F35" s="243"/>
      <c r="G35" s="243"/>
      <c r="H35" s="243"/>
      <c r="I35" s="243"/>
      <c r="J35" s="243"/>
      <c r="K35" s="244"/>
      <c r="L35" s="65"/>
      <c r="M35" s="65"/>
    </row>
    <row r="36" spans="1:13" ht="265.5" customHeight="1" thickBot="1" x14ac:dyDescent="0.3">
      <c r="A36" s="235"/>
      <c r="B36" s="73">
        <v>2</v>
      </c>
      <c r="C36" s="242" t="s">
        <v>7</v>
      </c>
      <c r="D36" s="243"/>
      <c r="E36" s="243"/>
      <c r="F36" s="243"/>
      <c r="G36" s="243"/>
      <c r="H36" s="243"/>
      <c r="I36" s="243"/>
      <c r="J36" s="243"/>
      <c r="K36" s="244"/>
      <c r="L36" s="65"/>
      <c r="M36" s="65"/>
    </row>
  </sheetData>
  <mergeCells count="61">
    <mergeCell ref="I19:J19"/>
    <mergeCell ref="C24:D24"/>
    <mergeCell ref="E24:K24"/>
    <mergeCell ref="E16:F16"/>
    <mergeCell ref="C5:D5"/>
    <mergeCell ref="C17:D17"/>
    <mergeCell ref="E7:H7"/>
    <mergeCell ref="G12:H12"/>
    <mergeCell ref="E19:F19"/>
    <mergeCell ref="G5:H5"/>
    <mergeCell ref="E5:F5"/>
    <mergeCell ref="C7:D7"/>
    <mergeCell ref="G19:H19"/>
    <mergeCell ref="A35:A36"/>
    <mergeCell ref="E25:F25"/>
    <mergeCell ref="C35:K35"/>
    <mergeCell ref="C36:K36"/>
    <mergeCell ref="E30:F30"/>
    <mergeCell ref="C30:D30"/>
    <mergeCell ref="G25:H25"/>
    <mergeCell ref="C31:D31"/>
    <mergeCell ref="G30:H30"/>
    <mergeCell ref="C29:D29"/>
    <mergeCell ref="I32:J32"/>
    <mergeCell ref="A23:A27"/>
    <mergeCell ref="I26:J26"/>
    <mergeCell ref="C25:D25"/>
    <mergeCell ref="E26:F26"/>
    <mergeCell ref="G23:H23"/>
    <mergeCell ref="E31:K31"/>
    <mergeCell ref="C12:D12"/>
    <mergeCell ref="A1:K1"/>
    <mergeCell ref="C3:D3"/>
    <mergeCell ref="E3:F3"/>
    <mergeCell ref="A2:A4"/>
    <mergeCell ref="B2:B4"/>
    <mergeCell ref="C2:K2"/>
    <mergeCell ref="G3:H3"/>
    <mergeCell ref="I3:J3"/>
    <mergeCell ref="A29:A33"/>
    <mergeCell ref="E11:K11"/>
    <mergeCell ref="I13:J13"/>
    <mergeCell ref="C19:D19"/>
    <mergeCell ref="A16:A21"/>
    <mergeCell ref="I21:J21"/>
    <mergeCell ref="A5:A8"/>
    <mergeCell ref="C8:K8"/>
    <mergeCell ref="C6:D6"/>
    <mergeCell ref="E6:K6"/>
    <mergeCell ref="G21:H21"/>
    <mergeCell ref="I7:J7"/>
    <mergeCell ref="E12:F12"/>
    <mergeCell ref="E20:H20"/>
    <mergeCell ref="C14:D14"/>
    <mergeCell ref="E13:F13"/>
    <mergeCell ref="A10:A14"/>
    <mergeCell ref="C13:D13"/>
    <mergeCell ref="I15:J15"/>
    <mergeCell ref="G13:H13"/>
    <mergeCell ref="C18:D18"/>
    <mergeCell ref="E21:F21"/>
  </mergeCells>
  <pageMargins left="0.11811023622047245" right="0.18" top="0.70866141732283472" bottom="0" header="0.11811023622047245" footer="0"/>
  <pageSetup paperSize="9" scale="10" fitToHeight="2" orientation="landscape" r:id="rId1"/>
  <rowBreaks count="1" manualBreakCount="1">
    <brk id="2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5"/>
  <sheetViews>
    <sheetView zoomScale="12" zoomScaleNormal="12" zoomScaleSheetLayoutView="10" zoomScalePageLayoutView="10" workbookViewId="0">
      <selection activeCell="N12" sqref="N12"/>
    </sheetView>
  </sheetViews>
  <sheetFormatPr defaultColWidth="89.28515625" defaultRowHeight="90" x14ac:dyDescent="0.25"/>
  <cols>
    <col min="1" max="1" width="24.7109375" style="13" customWidth="1"/>
    <col min="2" max="2" width="21.85546875" style="13" customWidth="1"/>
    <col min="3" max="3" width="122.7109375" style="10" customWidth="1"/>
    <col min="4" max="4" width="121.140625" style="28" customWidth="1"/>
    <col min="5" max="5" width="123.5703125" style="28" customWidth="1"/>
    <col min="6" max="6" width="123.5703125" style="10" customWidth="1"/>
    <col min="7" max="7" width="132.140625" style="28" customWidth="1"/>
    <col min="8" max="8" width="123.140625" style="28" customWidth="1"/>
    <col min="9" max="9" width="121.28515625" style="28" customWidth="1"/>
    <col min="10" max="10" width="127.140625" style="28" customWidth="1"/>
    <col min="11" max="11" width="140.28515625" style="28" customWidth="1"/>
    <col min="12" max="12" width="159" style="16" customWidth="1"/>
    <col min="13" max="16384" width="89.28515625" style="11"/>
  </cols>
  <sheetData>
    <row r="1" spans="1:12" ht="142.5" customHeight="1" thickBot="1" x14ac:dyDescent="0.3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ht="168.75" customHeight="1" thickBot="1" x14ac:dyDescent="0.3">
      <c r="A2" s="269" t="s">
        <v>21</v>
      </c>
      <c r="B2" s="269" t="s">
        <v>0</v>
      </c>
      <c r="C2" s="268" t="s">
        <v>12</v>
      </c>
      <c r="D2" s="268"/>
      <c r="E2" s="268"/>
      <c r="F2" s="268"/>
      <c r="G2" s="268"/>
      <c r="H2" s="268"/>
      <c r="I2" s="268"/>
      <c r="J2" s="268"/>
      <c r="K2" s="268"/>
      <c r="L2" s="268"/>
    </row>
    <row r="3" spans="1:12" ht="141" customHeight="1" thickBot="1" x14ac:dyDescent="0.3">
      <c r="A3" s="269"/>
      <c r="B3" s="269"/>
      <c r="C3" s="268" t="s">
        <v>68</v>
      </c>
      <c r="D3" s="268"/>
      <c r="E3" s="268" t="s">
        <v>41</v>
      </c>
      <c r="F3" s="268"/>
      <c r="G3" s="268" t="s">
        <v>69</v>
      </c>
      <c r="H3" s="268"/>
      <c r="I3" s="268" t="s">
        <v>70</v>
      </c>
      <c r="J3" s="268"/>
      <c r="K3" s="268" t="s">
        <v>71</v>
      </c>
      <c r="L3" s="268"/>
    </row>
    <row r="4" spans="1:12" ht="116.25" customHeight="1" thickBot="1" x14ac:dyDescent="0.3">
      <c r="A4" s="269"/>
      <c r="B4" s="269"/>
      <c r="C4" s="105" t="s">
        <v>19</v>
      </c>
      <c r="D4" s="103" t="s">
        <v>20</v>
      </c>
      <c r="E4" s="103" t="s">
        <v>19</v>
      </c>
      <c r="F4" s="103" t="s">
        <v>20</v>
      </c>
      <c r="G4" s="103" t="s">
        <v>19</v>
      </c>
      <c r="H4" s="103" t="s">
        <v>20</v>
      </c>
      <c r="I4" s="180" t="s">
        <v>19</v>
      </c>
      <c r="J4" s="103" t="s">
        <v>20</v>
      </c>
      <c r="K4" s="103" t="s">
        <v>20</v>
      </c>
      <c r="L4" s="103" t="s">
        <v>19</v>
      </c>
    </row>
    <row r="5" spans="1:12" s="12" customFormat="1" ht="319.5" customHeight="1" thickBot="1" x14ac:dyDescent="0.3">
      <c r="A5" s="235" t="s">
        <v>4</v>
      </c>
      <c r="B5" s="72">
        <v>1</v>
      </c>
      <c r="C5" s="252" t="s">
        <v>46</v>
      </c>
      <c r="D5" s="252"/>
      <c r="E5" s="112"/>
      <c r="F5" s="112"/>
      <c r="G5" s="112"/>
      <c r="H5" s="112"/>
      <c r="I5" s="148"/>
      <c r="J5" s="148"/>
      <c r="K5" s="194"/>
      <c r="L5" s="194"/>
    </row>
    <row r="6" spans="1:12" s="12" customFormat="1" ht="262.5" customHeight="1" thickBot="1" x14ac:dyDescent="0.3">
      <c r="A6" s="235"/>
      <c r="B6" s="72">
        <v>2</v>
      </c>
      <c r="C6" s="233" t="s">
        <v>116</v>
      </c>
      <c r="D6" s="233"/>
      <c r="E6" s="233"/>
      <c r="F6" s="233"/>
      <c r="G6" s="229" t="s">
        <v>117</v>
      </c>
      <c r="H6" s="229"/>
      <c r="I6" s="252" t="s">
        <v>46</v>
      </c>
      <c r="J6" s="252"/>
      <c r="K6" s="112"/>
      <c r="L6" s="112"/>
    </row>
    <row r="7" spans="1:12" s="12" customFormat="1" ht="366" customHeight="1" thickBot="1" x14ac:dyDescent="0.3">
      <c r="A7" s="235"/>
      <c r="B7" s="72">
        <v>3</v>
      </c>
      <c r="C7" s="252" t="s">
        <v>118</v>
      </c>
      <c r="D7" s="252"/>
      <c r="E7" s="252"/>
      <c r="F7" s="252"/>
      <c r="G7" s="228" t="s">
        <v>99</v>
      </c>
      <c r="H7" s="228"/>
      <c r="I7" s="228"/>
      <c r="J7" s="228"/>
      <c r="K7" s="228"/>
      <c r="L7" s="228"/>
    </row>
    <row r="8" spans="1:12" s="12" customFormat="1" ht="409.6" customHeight="1" thickBot="1" x14ac:dyDescent="0.3">
      <c r="A8" s="235"/>
      <c r="B8" s="72">
        <v>4</v>
      </c>
      <c r="C8" s="112"/>
      <c r="D8" s="112"/>
      <c r="E8" s="228" t="s">
        <v>124</v>
      </c>
      <c r="F8" s="228"/>
      <c r="G8" s="194" t="s">
        <v>121</v>
      </c>
      <c r="H8" s="194"/>
      <c r="I8" s="194"/>
      <c r="J8" s="194"/>
      <c r="K8" s="194" t="s">
        <v>132</v>
      </c>
      <c r="L8" s="194"/>
    </row>
    <row r="9" spans="1:12" s="12" customFormat="1" ht="409.6" customHeight="1" thickBot="1" x14ac:dyDescent="0.3">
      <c r="A9" s="235"/>
      <c r="B9" s="72">
        <v>5</v>
      </c>
      <c r="C9" s="112"/>
      <c r="D9" s="112"/>
      <c r="E9" s="162" t="s">
        <v>119</v>
      </c>
      <c r="F9" s="163" t="s">
        <v>120</v>
      </c>
      <c r="G9" s="112"/>
      <c r="H9" s="112"/>
      <c r="I9" s="112"/>
      <c r="J9" s="112"/>
      <c r="K9" s="259" t="s">
        <v>125</v>
      </c>
      <c r="L9" s="259"/>
    </row>
    <row r="10" spans="1:12" s="12" customFormat="1" ht="26.25" customHeight="1" thickBot="1" x14ac:dyDescent="0.3">
      <c r="A10" s="102"/>
      <c r="B10" s="72"/>
      <c r="C10" s="87"/>
      <c r="D10" s="87"/>
      <c r="E10" s="87"/>
      <c r="F10" s="117"/>
      <c r="G10" s="117"/>
      <c r="H10" s="117"/>
      <c r="I10" s="117"/>
      <c r="J10" s="117"/>
      <c r="K10" s="117"/>
      <c r="L10" s="117"/>
    </row>
    <row r="11" spans="1:12" s="12" customFormat="1" ht="168" customHeight="1" thickBot="1" x14ac:dyDescent="0.3">
      <c r="A11" s="239" t="s">
        <v>5</v>
      </c>
      <c r="B11" s="72">
        <v>1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s="12" customFormat="1" ht="177" customHeight="1" thickBot="1" x14ac:dyDescent="0.3">
      <c r="A12" s="240"/>
      <c r="B12" s="72">
        <v>2</v>
      </c>
      <c r="C12" s="112"/>
      <c r="D12" s="112"/>
      <c r="E12" s="112"/>
      <c r="F12" s="112"/>
      <c r="G12" s="270" t="s">
        <v>45</v>
      </c>
      <c r="H12" s="270"/>
      <c r="I12" s="270"/>
      <c r="J12" s="270"/>
      <c r="K12" s="270"/>
      <c r="L12" s="270"/>
    </row>
    <row r="13" spans="1:12" s="12" customFormat="1" ht="275.25" customHeight="1" thickBot="1" x14ac:dyDescent="0.3">
      <c r="A13" s="240"/>
      <c r="B13" s="72">
        <v>3</v>
      </c>
      <c r="C13" s="194" t="s">
        <v>136</v>
      </c>
      <c r="D13" s="194"/>
      <c r="E13" s="194"/>
      <c r="F13" s="258"/>
      <c r="G13" s="254" t="s">
        <v>138</v>
      </c>
      <c r="H13" s="254"/>
      <c r="I13" s="194" t="s">
        <v>134</v>
      </c>
      <c r="J13" s="194"/>
      <c r="K13" s="194" t="s">
        <v>380</v>
      </c>
      <c r="L13" s="194"/>
    </row>
    <row r="14" spans="1:12" s="12" customFormat="1" ht="295.5" customHeight="1" thickBot="1" x14ac:dyDescent="0.3">
      <c r="A14" s="240"/>
      <c r="B14" s="72">
        <v>4</v>
      </c>
      <c r="C14" s="252" t="s">
        <v>137</v>
      </c>
      <c r="D14" s="252"/>
      <c r="E14" s="259" t="s">
        <v>139</v>
      </c>
      <c r="F14" s="260"/>
      <c r="G14" s="194" t="s">
        <v>140</v>
      </c>
      <c r="H14" s="194"/>
      <c r="I14" s="229" t="s">
        <v>135</v>
      </c>
      <c r="J14" s="229"/>
      <c r="K14" s="259" t="s">
        <v>133</v>
      </c>
      <c r="L14" s="259"/>
    </row>
    <row r="15" spans="1:12" s="12" customFormat="1" ht="214.5" customHeight="1" thickBot="1" x14ac:dyDescent="0.3">
      <c r="A15" s="240"/>
      <c r="B15" s="72">
        <v>5</v>
      </c>
      <c r="C15" s="259" t="s">
        <v>32</v>
      </c>
      <c r="D15" s="259"/>
      <c r="E15" s="259"/>
      <c r="F15" s="260"/>
      <c r="G15" s="176"/>
      <c r="H15" s="176"/>
      <c r="I15" s="176"/>
      <c r="J15" s="176"/>
      <c r="K15" s="176"/>
      <c r="L15" s="176"/>
    </row>
    <row r="16" spans="1:12" s="12" customFormat="1" ht="26.25" customHeight="1" thickBot="1" x14ac:dyDescent="0.3">
      <c r="A16" s="102"/>
      <c r="B16" s="72"/>
      <c r="C16" s="87"/>
      <c r="D16" s="87"/>
      <c r="E16" s="87"/>
      <c r="F16" s="172"/>
      <c r="G16" s="171"/>
      <c r="H16" s="171"/>
      <c r="I16" s="171"/>
      <c r="J16" s="171"/>
      <c r="K16" s="171"/>
      <c r="L16" s="171"/>
    </row>
    <row r="17" spans="1:12" s="12" customFormat="1" ht="384.75" customHeight="1" thickBot="1" x14ac:dyDescent="0.3">
      <c r="A17" s="231" t="s">
        <v>1</v>
      </c>
      <c r="B17" s="72">
        <v>1</v>
      </c>
      <c r="C17" s="119" t="s">
        <v>231</v>
      </c>
      <c r="D17" s="122" t="s">
        <v>34</v>
      </c>
      <c r="E17" s="112"/>
      <c r="F17" s="173"/>
      <c r="G17" s="112"/>
      <c r="H17" s="112"/>
      <c r="I17" s="255" t="s">
        <v>239</v>
      </c>
      <c r="J17" s="255"/>
      <c r="K17" s="112"/>
      <c r="L17" s="112"/>
    </row>
    <row r="18" spans="1:12" s="12" customFormat="1" ht="306" customHeight="1" thickBot="1" x14ac:dyDescent="0.3">
      <c r="A18" s="231"/>
      <c r="B18" s="72">
        <v>2</v>
      </c>
      <c r="C18" s="252" t="s">
        <v>45</v>
      </c>
      <c r="D18" s="252"/>
      <c r="E18" s="252"/>
      <c r="F18" s="252"/>
      <c r="G18" s="253" t="s">
        <v>240</v>
      </c>
      <c r="H18" s="253"/>
      <c r="I18" s="256" t="s">
        <v>358</v>
      </c>
      <c r="J18" s="256"/>
      <c r="K18" s="174" t="s">
        <v>232</v>
      </c>
      <c r="L18" s="175" t="s">
        <v>101</v>
      </c>
    </row>
    <row r="19" spans="1:12" s="12" customFormat="1" ht="178.5" customHeight="1" thickBot="1" x14ac:dyDescent="0.3">
      <c r="A19" s="231"/>
      <c r="B19" s="72">
        <v>3</v>
      </c>
      <c r="C19" s="233" t="s">
        <v>357</v>
      </c>
      <c r="D19" s="233"/>
      <c r="E19" s="233"/>
      <c r="F19" s="233"/>
      <c r="G19" s="255" t="s">
        <v>234</v>
      </c>
      <c r="H19" s="255"/>
      <c r="I19" s="255"/>
      <c r="J19" s="255"/>
      <c r="K19" s="252" t="s">
        <v>233</v>
      </c>
      <c r="L19" s="252"/>
    </row>
    <row r="20" spans="1:12" s="12" customFormat="1" ht="328.5" customHeight="1" thickBot="1" x14ac:dyDescent="0.3">
      <c r="A20" s="231"/>
      <c r="B20" s="72">
        <v>4</v>
      </c>
      <c r="C20" s="229" t="s">
        <v>235</v>
      </c>
      <c r="D20" s="229"/>
      <c r="E20" s="252" t="s">
        <v>230</v>
      </c>
      <c r="F20" s="252"/>
      <c r="G20" s="119" t="s">
        <v>241</v>
      </c>
      <c r="H20" s="119" t="s">
        <v>242</v>
      </c>
      <c r="I20" s="112"/>
      <c r="J20" s="112"/>
      <c r="K20" s="252" t="s">
        <v>243</v>
      </c>
      <c r="L20" s="252"/>
    </row>
    <row r="21" spans="1:12" s="12" customFormat="1" ht="26.25" customHeight="1" thickBot="1" x14ac:dyDescent="0.3">
      <c r="A21" s="102"/>
      <c r="B21" s="72"/>
      <c r="C21" s="117"/>
      <c r="D21" s="117"/>
      <c r="E21" s="117"/>
      <c r="F21" s="118"/>
      <c r="G21" s="132"/>
      <c r="H21" s="132"/>
      <c r="I21" s="117"/>
      <c r="J21" s="117"/>
      <c r="K21" s="117"/>
      <c r="L21" s="117"/>
    </row>
    <row r="22" spans="1:12" s="12" customFormat="1" ht="313.5" customHeight="1" thickBot="1" x14ac:dyDescent="0.3">
      <c r="A22" s="239" t="s">
        <v>2</v>
      </c>
      <c r="B22" s="72">
        <v>1</v>
      </c>
      <c r="C22" s="112"/>
      <c r="D22" s="112"/>
      <c r="E22" s="252" t="s">
        <v>288</v>
      </c>
      <c r="F22" s="252"/>
      <c r="G22" s="255" t="s">
        <v>287</v>
      </c>
      <c r="H22" s="255"/>
      <c r="I22" s="112"/>
      <c r="J22" s="112"/>
      <c r="K22" s="112"/>
      <c r="L22" s="112"/>
    </row>
    <row r="23" spans="1:12" s="12" customFormat="1" ht="305.25" customHeight="1" thickBot="1" x14ac:dyDescent="0.3">
      <c r="A23" s="240"/>
      <c r="B23" s="72">
        <v>2</v>
      </c>
      <c r="C23" s="138"/>
      <c r="D23" s="138"/>
      <c r="E23" s="257" t="s">
        <v>291</v>
      </c>
      <c r="F23" s="257"/>
      <c r="G23" s="254" t="s">
        <v>100</v>
      </c>
      <c r="H23" s="254"/>
      <c r="I23" s="254"/>
      <c r="J23" s="254"/>
      <c r="K23" s="112"/>
      <c r="L23" s="112"/>
    </row>
    <row r="24" spans="1:12" s="12" customFormat="1" ht="334.5" customHeight="1" thickBot="1" x14ac:dyDescent="0.3">
      <c r="A24" s="240"/>
      <c r="B24" s="72">
        <v>3</v>
      </c>
      <c r="C24" s="252" t="s">
        <v>294</v>
      </c>
      <c r="D24" s="252"/>
      <c r="E24" s="252"/>
      <c r="F24" s="252"/>
      <c r="G24" s="229" t="s">
        <v>293</v>
      </c>
      <c r="H24" s="229"/>
      <c r="I24" s="229"/>
      <c r="J24" s="229"/>
      <c r="K24" s="271" t="s">
        <v>295</v>
      </c>
      <c r="L24" s="271"/>
    </row>
    <row r="25" spans="1:12" s="12" customFormat="1" ht="285.75" customHeight="1" thickBot="1" x14ac:dyDescent="0.3">
      <c r="A25" s="240"/>
      <c r="B25" s="72">
        <v>4</v>
      </c>
      <c r="C25" s="252" t="s">
        <v>301</v>
      </c>
      <c r="D25" s="252"/>
      <c r="E25" s="112"/>
      <c r="F25" s="112"/>
      <c r="G25" s="112"/>
      <c r="H25" s="112"/>
      <c r="I25" s="228" t="s">
        <v>302</v>
      </c>
      <c r="J25" s="228"/>
      <c r="K25" s="252" t="s">
        <v>46</v>
      </c>
      <c r="L25" s="252"/>
    </row>
    <row r="26" spans="1:12" s="12" customFormat="1" ht="285.75" customHeight="1" thickBot="1" x14ac:dyDescent="0.3">
      <c r="A26" s="240"/>
      <c r="B26" s="72">
        <v>5</v>
      </c>
      <c r="C26" s="259" t="s">
        <v>303</v>
      </c>
      <c r="D26" s="259"/>
      <c r="E26" s="126"/>
      <c r="F26" s="126"/>
      <c r="G26" s="112"/>
      <c r="H26" s="112"/>
      <c r="I26" s="112"/>
      <c r="J26" s="112"/>
      <c r="K26" s="228" t="s">
        <v>304</v>
      </c>
      <c r="L26" s="228"/>
    </row>
    <row r="27" spans="1:12" s="12" customFormat="1" ht="33.75" customHeight="1" thickBot="1" x14ac:dyDescent="0.3">
      <c r="A27" s="102"/>
      <c r="B27" s="72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ht="408.75" customHeight="1" thickBot="1" x14ac:dyDescent="0.3">
      <c r="A28" s="239" t="s">
        <v>3</v>
      </c>
      <c r="B28" s="74">
        <v>1</v>
      </c>
      <c r="C28" s="228" t="s">
        <v>124</v>
      </c>
      <c r="D28" s="228"/>
      <c r="E28" s="139"/>
      <c r="F28" s="164" t="s">
        <v>338</v>
      </c>
      <c r="G28" s="194" t="s">
        <v>239</v>
      </c>
      <c r="H28" s="194"/>
      <c r="I28" s="119" t="s">
        <v>337</v>
      </c>
      <c r="J28" s="140"/>
      <c r="K28" s="140"/>
      <c r="L28" s="140"/>
    </row>
    <row r="29" spans="1:12" ht="409.6" customHeight="1" thickBot="1" x14ac:dyDescent="0.3">
      <c r="A29" s="240"/>
      <c r="B29" s="74">
        <v>2</v>
      </c>
      <c r="C29" s="228" t="s">
        <v>98</v>
      </c>
      <c r="D29" s="228"/>
      <c r="E29" s="228"/>
      <c r="F29" s="266"/>
      <c r="G29" s="255" t="s">
        <v>339</v>
      </c>
      <c r="H29" s="255"/>
      <c r="I29" s="255"/>
      <c r="J29" s="255"/>
      <c r="K29" s="140"/>
      <c r="L29" s="140"/>
    </row>
    <row r="30" spans="1:12" ht="409.6" customHeight="1" thickBot="1" x14ac:dyDescent="0.3">
      <c r="A30" s="240"/>
      <c r="B30" s="74">
        <v>3</v>
      </c>
      <c r="C30" s="257" t="s">
        <v>344</v>
      </c>
      <c r="D30" s="257"/>
      <c r="E30" s="252" t="s">
        <v>342</v>
      </c>
      <c r="F30" s="265"/>
      <c r="G30" s="228" t="s">
        <v>340</v>
      </c>
      <c r="H30" s="228"/>
      <c r="I30" s="264" t="s">
        <v>341</v>
      </c>
      <c r="J30" s="264"/>
      <c r="K30" s="141"/>
      <c r="L30" s="119" t="s">
        <v>359</v>
      </c>
    </row>
    <row r="31" spans="1:12" ht="409.6" customHeight="1" thickBot="1" x14ac:dyDescent="0.3">
      <c r="A31" s="240"/>
      <c r="B31" s="74">
        <v>4</v>
      </c>
      <c r="C31" s="124"/>
      <c r="D31" s="124"/>
      <c r="E31" s="119" t="s">
        <v>346</v>
      </c>
      <c r="F31" s="142"/>
      <c r="G31" s="141"/>
      <c r="H31" s="141"/>
      <c r="I31" s="142"/>
      <c r="J31" s="119" t="s">
        <v>345</v>
      </c>
      <c r="K31" s="271" t="s">
        <v>102</v>
      </c>
      <c r="L31" s="271"/>
    </row>
    <row r="32" spans="1:12" ht="409.6" customHeight="1" thickBot="1" x14ac:dyDescent="0.3">
      <c r="A32" s="241"/>
      <c r="B32" s="74">
        <v>5</v>
      </c>
      <c r="C32" s="124"/>
      <c r="D32" s="124"/>
      <c r="E32" s="126"/>
      <c r="F32" s="133"/>
      <c r="G32" s="120"/>
      <c r="H32" s="120"/>
      <c r="I32" s="125"/>
      <c r="J32" s="141"/>
      <c r="K32" s="148" t="s">
        <v>101</v>
      </c>
      <c r="L32" s="140"/>
    </row>
    <row r="33" spans="1:12" s="12" customFormat="1" ht="23.25" customHeight="1" thickBot="1" x14ac:dyDescent="0.3">
      <c r="A33" s="74"/>
      <c r="B33" s="72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s="12" customFormat="1" ht="240" customHeight="1" thickBot="1" x14ac:dyDescent="0.3">
      <c r="A34" s="235" t="s">
        <v>6</v>
      </c>
      <c r="B34" s="74">
        <v>1</v>
      </c>
      <c r="C34" s="261" t="s">
        <v>10</v>
      </c>
      <c r="D34" s="262"/>
      <c r="E34" s="262"/>
      <c r="F34" s="262"/>
      <c r="G34" s="262"/>
      <c r="H34" s="262"/>
      <c r="I34" s="262"/>
      <c r="J34" s="262"/>
      <c r="K34" s="262"/>
      <c r="L34" s="263"/>
    </row>
    <row r="35" spans="1:12" s="12" customFormat="1" ht="240" customHeight="1" thickBot="1" x14ac:dyDescent="0.3">
      <c r="A35" s="235"/>
      <c r="B35" s="74">
        <v>2</v>
      </c>
      <c r="C35" s="261" t="s">
        <v>7</v>
      </c>
      <c r="D35" s="262"/>
      <c r="E35" s="262"/>
      <c r="F35" s="262"/>
      <c r="G35" s="262"/>
      <c r="H35" s="262"/>
      <c r="I35" s="262"/>
      <c r="J35" s="262"/>
      <c r="K35" s="262"/>
      <c r="L35" s="263"/>
    </row>
  </sheetData>
  <mergeCells count="70">
    <mergeCell ref="K31:L31"/>
    <mergeCell ref="K8:L8"/>
    <mergeCell ref="K13:L13"/>
    <mergeCell ref="K24:L24"/>
    <mergeCell ref="K25:L25"/>
    <mergeCell ref="K26:L26"/>
    <mergeCell ref="K20:L20"/>
    <mergeCell ref="C30:D30"/>
    <mergeCell ref="A1:L1"/>
    <mergeCell ref="E3:F3"/>
    <mergeCell ref="A2:A4"/>
    <mergeCell ref="C2:L2"/>
    <mergeCell ref="B2:B4"/>
    <mergeCell ref="C3:D3"/>
    <mergeCell ref="G3:H3"/>
    <mergeCell ref="I3:J3"/>
    <mergeCell ref="K3:L3"/>
    <mergeCell ref="K5:L5"/>
    <mergeCell ref="G14:H14"/>
    <mergeCell ref="G12:L12"/>
    <mergeCell ref="I14:J14"/>
    <mergeCell ref="G8:J8"/>
    <mergeCell ref="K9:L9"/>
    <mergeCell ref="A34:A35"/>
    <mergeCell ref="A17:A20"/>
    <mergeCell ref="C25:D25"/>
    <mergeCell ref="C18:F18"/>
    <mergeCell ref="C26:D26"/>
    <mergeCell ref="E22:F22"/>
    <mergeCell ref="C34:L34"/>
    <mergeCell ref="C35:L35"/>
    <mergeCell ref="I30:J30"/>
    <mergeCell ref="G29:J29"/>
    <mergeCell ref="G28:H28"/>
    <mergeCell ref="E30:F30"/>
    <mergeCell ref="A22:A26"/>
    <mergeCell ref="A28:A32"/>
    <mergeCell ref="G30:H30"/>
    <mergeCell ref="C29:F29"/>
    <mergeCell ref="C24:F24"/>
    <mergeCell ref="G22:H22"/>
    <mergeCell ref="A5:A9"/>
    <mergeCell ref="E20:F20"/>
    <mergeCell ref="C6:F6"/>
    <mergeCell ref="C15:F15"/>
    <mergeCell ref="C7:F7"/>
    <mergeCell ref="E14:F14"/>
    <mergeCell ref="E8:F8"/>
    <mergeCell ref="C14:D14"/>
    <mergeCell ref="C5:D5"/>
    <mergeCell ref="A11:A15"/>
    <mergeCell ref="G7:L7"/>
    <mergeCell ref="K19:L19"/>
    <mergeCell ref="K14:L14"/>
    <mergeCell ref="C28:D28"/>
    <mergeCell ref="C20:D20"/>
    <mergeCell ref="I6:J6"/>
    <mergeCell ref="I25:J25"/>
    <mergeCell ref="I13:J13"/>
    <mergeCell ref="C19:F19"/>
    <mergeCell ref="G18:H18"/>
    <mergeCell ref="G6:H6"/>
    <mergeCell ref="G13:H13"/>
    <mergeCell ref="I17:J17"/>
    <mergeCell ref="G24:J24"/>
    <mergeCell ref="G23:J23"/>
    <mergeCell ref="G19:J19"/>
    <mergeCell ref="I18:J18"/>
    <mergeCell ref="E23:F23"/>
    <mergeCell ref="C13:F13"/>
  </mergeCells>
  <pageMargins left="0.39370078740157483" right="0.19" top="0.39370078740157483" bottom="0.39370078740157483" header="0" footer="0.39370078740157483"/>
  <pageSetup paperSize="9" scale="11" fitToHeight="0" orientation="landscape" r:id="rId1"/>
  <rowBreaks count="1" manualBreakCount="1">
    <brk id="2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L58"/>
  <sheetViews>
    <sheetView tabSelected="1" zoomScale="12" zoomScaleNormal="12" workbookViewId="0">
      <selection activeCell="AC22" sqref="AC22"/>
    </sheetView>
  </sheetViews>
  <sheetFormatPr defaultColWidth="9.140625" defaultRowHeight="33" x14ac:dyDescent="0.25"/>
  <cols>
    <col min="1" max="1" width="20.7109375" style="6" customWidth="1"/>
    <col min="2" max="2" width="25" style="7" customWidth="1"/>
    <col min="3" max="3" width="131.140625" style="7" customWidth="1"/>
    <col min="4" max="4" width="143" style="7" customWidth="1"/>
    <col min="5" max="5" width="141.85546875" style="7" customWidth="1"/>
    <col min="6" max="6" width="140.5703125" style="7" customWidth="1"/>
    <col min="7" max="7" width="130.85546875" style="6" customWidth="1"/>
    <col min="8" max="8" width="133.28515625" style="91" customWidth="1"/>
    <col min="9" max="9" width="129.5703125" style="91" customWidth="1"/>
    <col min="10" max="10" width="100.140625" style="6" customWidth="1"/>
    <col min="11" max="11" width="121.140625" style="6" customWidth="1"/>
    <col min="12" max="12" width="128.85546875" style="6" customWidth="1"/>
    <col min="13" max="16384" width="9.140625" style="5"/>
  </cols>
  <sheetData>
    <row r="1" spans="1:12" ht="409.5" customHeight="1" x14ac:dyDescent="0.25">
      <c r="A1" s="277" t="s">
        <v>28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ht="409.6" customHeight="1" x14ac:dyDescent="0.25">
      <c r="A2" s="278" t="s">
        <v>23</v>
      </c>
      <c r="B2" s="278"/>
      <c r="C2" s="278"/>
      <c r="D2" s="278"/>
      <c r="E2" s="278"/>
      <c r="F2" s="278"/>
      <c r="G2" s="84"/>
      <c r="H2" s="84"/>
      <c r="I2" s="84"/>
      <c r="J2" s="278" t="s">
        <v>60</v>
      </c>
      <c r="K2" s="278"/>
      <c r="L2" s="278"/>
    </row>
    <row r="3" spans="1:12" ht="337.5" customHeight="1" x14ac:dyDescent="0.25">
      <c r="A3" s="279" t="s">
        <v>376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1:12" ht="333.75" customHeight="1" x14ac:dyDescent="0.2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</row>
    <row r="5" spans="1:12" ht="33" customHeight="1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ht="24" customHeigh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2" ht="33" hidden="1" customHeight="1" x14ac:dyDescent="0.25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</row>
    <row r="8" spans="1:12" ht="33" hidden="1" customHeight="1" x14ac:dyDescent="0.25">
      <c r="A8" s="279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</row>
    <row r="9" spans="1:12" ht="18.75" customHeight="1" x14ac:dyDescent="0.25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1:12" ht="9.75" hidden="1" customHeight="1" x14ac:dyDescent="0.25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</row>
    <row r="11" spans="1:12" ht="33" hidden="1" customHeight="1" x14ac:dyDescent="0.25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</row>
    <row r="12" spans="1:12" ht="102" hidden="1" customHeight="1" x14ac:dyDescent="0.25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</row>
    <row r="13" spans="1:12" ht="13.5" hidden="1" customHeight="1" x14ac:dyDescent="0.25">
      <c r="A13" s="279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</row>
    <row r="14" spans="1:12" ht="33" hidden="1" customHeight="1" x14ac:dyDescent="0.25">
      <c r="A14" s="279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</row>
    <row r="15" spans="1:12" ht="28.5" hidden="1" customHeight="1" x14ac:dyDescent="0.25">
      <c r="A15" s="279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</row>
    <row r="16" spans="1:12" ht="33" hidden="1" customHeight="1" x14ac:dyDescent="0.25">
      <c r="A16" s="279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</row>
    <row r="17" spans="1:12" ht="99.75" hidden="1" customHeight="1" x14ac:dyDescent="0.25">
      <c r="A17" s="279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</row>
    <row r="18" spans="1:12" ht="214.5" hidden="1" customHeight="1" x14ac:dyDescent="0.25">
      <c r="A18" s="279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</row>
    <row r="19" spans="1:12" ht="56.25" hidden="1" customHeight="1" x14ac:dyDescent="0.25">
      <c r="A19" s="279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</row>
    <row r="20" spans="1:12" ht="144" customHeight="1" thickBot="1" x14ac:dyDescent="0.3">
      <c r="A20" s="224" t="s">
        <v>18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</row>
    <row r="21" spans="1:12" s="4" customFormat="1" ht="409.6" customHeight="1" thickBot="1" x14ac:dyDescent="0.3">
      <c r="A21" s="276" t="s">
        <v>21</v>
      </c>
      <c r="B21" s="276" t="s">
        <v>0</v>
      </c>
      <c r="C21" s="280" t="s">
        <v>63</v>
      </c>
      <c r="D21" s="280"/>
      <c r="E21" s="92" t="s">
        <v>62</v>
      </c>
      <c r="F21" s="92" t="s">
        <v>64</v>
      </c>
      <c r="G21" s="92" t="s">
        <v>106</v>
      </c>
      <c r="H21" s="92" t="s">
        <v>107</v>
      </c>
      <c r="I21" s="280" t="s">
        <v>24</v>
      </c>
      <c r="J21" s="280"/>
      <c r="K21" s="92" t="s">
        <v>25</v>
      </c>
      <c r="L21" s="92" t="s">
        <v>26</v>
      </c>
    </row>
    <row r="22" spans="1:12" ht="392.25" customHeight="1" thickBot="1" x14ac:dyDescent="0.3">
      <c r="A22" s="276"/>
      <c r="B22" s="276"/>
      <c r="C22" s="103" t="s">
        <v>19</v>
      </c>
      <c r="D22" s="103" t="s">
        <v>20</v>
      </c>
      <c r="E22" s="103" t="s">
        <v>19</v>
      </c>
      <c r="F22" s="103" t="s">
        <v>19</v>
      </c>
      <c r="G22" s="103" t="s">
        <v>19</v>
      </c>
      <c r="H22" s="103" t="s">
        <v>19</v>
      </c>
      <c r="I22" s="103" t="s">
        <v>19</v>
      </c>
      <c r="J22" s="103" t="s">
        <v>20</v>
      </c>
      <c r="K22" s="103" t="s">
        <v>19</v>
      </c>
      <c r="L22" s="103" t="s">
        <v>19</v>
      </c>
    </row>
    <row r="23" spans="1:12" s="6" customFormat="1" ht="297" customHeight="1" thickBot="1" x14ac:dyDescent="0.3">
      <c r="A23" s="275" t="s">
        <v>4</v>
      </c>
      <c r="B23" s="67">
        <v>1</v>
      </c>
      <c r="C23" s="229" t="s">
        <v>193</v>
      </c>
      <c r="D23" s="229"/>
      <c r="E23" s="229"/>
      <c r="F23" s="229"/>
      <c r="G23" s="219" t="s">
        <v>364</v>
      </c>
      <c r="H23" s="219"/>
      <c r="I23" s="119"/>
      <c r="J23" s="119"/>
      <c r="K23" s="165"/>
      <c r="L23" s="165"/>
    </row>
    <row r="24" spans="1:12" s="6" customFormat="1" ht="408" customHeight="1" thickBot="1" x14ac:dyDescent="0.3">
      <c r="A24" s="275"/>
      <c r="B24" s="67">
        <v>2</v>
      </c>
      <c r="C24" s="119" t="s">
        <v>194</v>
      </c>
      <c r="D24" s="119" t="s">
        <v>108</v>
      </c>
      <c r="E24" s="288" t="s">
        <v>195</v>
      </c>
      <c r="F24" s="289"/>
      <c r="G24" s="219" t="s">
        <v>365</v>
      </c>
      <c r="H24" s="219"/>
      <c r="I24" s="219" t="s">
        <v>197</v>
      </c>
      <c r="J24" s="219"/>
      <c r="K24" s="94"/>
      <c r="L24" s="166"/>
    </row>
    <row r="25" spans="1:12" s="6" customFormat="1" ht="333" customHeight="1" thickBot="1" x14ac:dyDescent="0.3">
      <c r="A25" s="275"/>
      <c r="B25" s="67">
        <v>3</v>
      </c>
      <c r="C25" s="195" t="s">
        <v>198</v>
      </c>
      <c r="D25" s="195"/>
      <c r="E25" s="147" t="s">
        <v>199</v>
      </c>
      <c r="F25" s="147" t="s">
        <v>108</v>
      </c>
      <c r="G25" s="229" t="s">
        <v>200</v>
      </c>
      <c r="H25" s="229"/>
      <c r="I25" s="219" t="s">
        <v>201</v>
      </c>
      <c r="J25" s="219"/>
      <c r="K25" s="94"/>
      <c r="L25" s="94"/>
    </row>
    <row r="26" spans="1:12" s="6" customFormat="1" ht="409.6" customHeight="1" thickBot="1" x14ac:dyDescent="0.3">
      <c r="A26" s="275"/>
      <c r="B26" s="67">
        <v>4</v>
      </c>
      <c r="C26" s="94"/>
      <c r="D26" s="147"/>
      <c r="E26" s="94"/>
      <c r="F26" s="187" t="s">
        <v>391</v>
      </c>
      <c r="G26" s="229" t="s">
        <v>202</v>
      </c>
      <c r="H26" s="229"/>
      <c r="I26" s="219" t="s">
        <v>11</v>
      </c>
      <c r="J26" s="219"/>
      <c r="K26" s="119" t="s">
        <v>360</v>
      </c>
      <c r="L26" s="119" t="s">
        <v>126</v>
      </c>
    </row>
    <row r="27" spans="1:12" s="129" customFormat="1" ht="409.6" customHeight="1" thickBot="1" x14ac:dyDescent="0.3">
      <c r="A27" s="275"/>
      <c r="B27" s="67">
        <v>5</v>
      </c>
      <c r="C27" s="94"/>
      <c r="D27" s="147"/>
      <c r="E27" s="94"/>
      <c r="F27" s="147"/>
      <c r="G27" s="122"/>
      <c r="H27" s="122"/>
      <c r="I27" s="119"/>
      <c r="J27" s="119"/>
      <c r="K27" s="122" t="s">
        <v>122</v>
      </c>
      <c r="L27" s="147" t="s">
        <v>127</v>
      </c>
    </row>
    <row r="28" spans="1:12" s="6" customFormat="1" ht="409.6" customHeight="1" thickBot="1" x14ac:dyDescent="0.3">
      <c r="A28" s="275"/>
      <c r="B28" s="67">
        <v>6</v>
      </c>
      <c r="C28" s="94"/>
      <c r="D28" s="147"/>
      <c r="E28" s="94"/>
      <c r="F28" s="94"/>
      <c r="G28" s="94"/>
      <c r="H28" s="94"/>
      <c r="I28" s="94"/>
      <c r="J28" s="165"/>
      <c r="K28" s="122" t="s">
        <v>123</v>
      </c>
      <c r="L28" s="147" t="s">
        <v>128</v>
      </c>
    </row>
    <row r="29" spans="1:12" s="6" customFormat="1" ht="35.25" customHeight="1" thickBot="1" x14ac:dyDescent="0.3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106"/>
    </row>
    <row r="30" spans="1:12" s="6" customFormat="1" ht="409.6" customHeight="1" thickBot="1" x14ac:dyDescent="0.3">
      <c r="A30" s="272" t="s">
        <v>5</v>
      </c>
      <c r="B30" s="67">
        <v>1</v>
      </c>
      <c r="C30" s="219" t="s">
        <v>372</v>
      </c>
      <c r="D30" s="219"/>
      <c r="E30" s="170" t="s">
        <v>203</v>
      </c>
      <c r="F30" s="185" t="s">
        <v>388</v>
      </c>
      <c r="G30" s="194" t="s">
        <v>204</v>
      </c>
      <c r="H30" s="194"/>
      <c r="I30" s="219" t="s">
        <v>205</v>
      </c>
      <c r="J30" s="219"/>
      <c r="K30" s="94"/>
      <c r="L30" s="94"/>
    </row>
    <row r="31" spans="1:12" s="6" customFormat="1" ht="409.6" customHeight="1" thickBot="1" x14ac:dyDescent="0.3">
      <c r="A31" s="273"/>
      <c r="B31" s="67">
        <v>2</v>
      </c>
      <c r="C31" s="187" t="s">
        <v>206</v>
      </c>
      <c r="D31" s="186" t="s">
        <v>373</v>
      </c>
      <c r="E31" s="170" t="s">
        <v>207</v>
      </c>
      <c r="F31" s="185" t="s">
        <v>389</v>
      </c>
      <c r="G31" s="194" t="s">
        <v>208</v>
      </c>
      <c r="H31" s="194"/>
      <c r="I31" s="219" t="s">
        <v>366</v>
      </c>
      <c r="J31" s="219"/>
      <c r="K31" s="94"/>
      <c r="L31" s="94"/>
    </row>
    <row r="32" spans="1:12" s="6" customFormat="1" ht="231.75" customHeight="1" thickBot="1" x14ac:dyDescent="0.3">
      <c r="A32" s="273"/>
      <c r="B32" s="67">
        <v>3</v>
      </c>
      <c r="C32" s="229" t="s">
        <v>38</v>
      </c>
      <c r="D32" s="229"/>
      <c r="E32" s="229"/>
      <c r="F32" s="229"/>
      <c r="G32" s="219" t="s">
        <v>209</v>
      </c>
      <c r="H32" s="219"/>
      <c r="I32" s="229" t="s">
        <v>210</v>
      </c>
      <c r="J32" s="229"/>
      <c r="K32" s="167" t="s">
        <v>144</v>
      </c>
      <c r="L32" s="94"/>
    </row>
    <row r="33" spans="1:12" s="6" customFormat="1" ht="409.6" customHeight="1" thickBot="1" x14ac:dyDescent="0.3">
      <c r="A33" s="273"/>
      <c r="B33" s="67">
        <v>4</v>
      </c>
      <c r="C33" s="94"/>
      <c r="D33" s="94"/>
      <c r="E33" s="94"/>
      <c r="F33" s="94"/>
      <c r="I33" s="119"/>
      <c r="J33" s="94"/>
      <c r="K33" s="119" t="s">
        <v>148</v>
      </c>
      <c r="L33" s="163" t="s">
        <v>145</v>
      </c>
    </row>
    <row r="34" spans="1:12" s="129" customFormat="1" ht="365.25" customHeight="1" thickBot="1" x14ac:dyDescent="0.3">
      <c r="A34" s="273"/>
      <c r="B34" s="67">
        <v>5</v>
      </c>
      <c r="C34" s="94"/>
      <c r="D34" s="94"/>
      <c r="E34" s="94"/>
      <c r="F34" s="94"/>
      <c r="G34" s="119"/>
      <c r="H34" s="119"/>
      <c r="I34" s="119"/>
      <c r="J34" s="94"/>
      <c r="K34" s="119" t="s">
        <v>149</v>
      </c>
      <c r="L34" s="163" t="s">
        <v>146</v>
      </c>
    </row>
    <row r="35" spans="1:12" s="129" customFormat="1" ht="264" customHeight="1" thickBot="1" x14ac:dyDescent="0.3">
      <c r="A35" s="274"/>
      <c r="B35" s="67">
        <v>6</v>
      </c>
      <c r="C35" s="94"/>
      <c r="D35" s="94"/>
      <c r="E35" s="94"/>
      <c r="F35" s="94"/>
      <c r="G35" s="119"/>
      <c r="H35" s="119"/>
      <c r="I35" s="119"/>
      <c r="J35" s="94"/>
      <c r="K35" s="119"/>
      <c r="L35" s="163" t="s">
        <v>147</v>
      </c>
    </row>
    <row r="36" spans="1:12" s="6" customFormat="1" ht="35.25" customHeight="1" thickBot="1" x14ac:dyDescent="0.3">
      <c r="A36" s="281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127"/>
    </row>
    <row r="37" spans="1:12" s="6" customFormat="1" ht="409.6" customHeight="1" thickBot="1" x14ac:dyDescent="0.3">
      <c r="A37" s="275" t="s">
        <v>1</v>
      </c>
      <c r="B37" s="67">
        <v>1</v>
      </c>
      <c r="C37" s="219" t="s">
        <v>392</v>
      </c>
      <c r="D37" s="219"/>
      <c r="E37" s="245" t="s">
        <v>393</v>
      </c>
      <c r="F37" s="246"/>
      <c r="G37" s="94"/>
      <c r="H37" s="94"/>
      <c r="I37" s="219" t="s">
        <v>247</v>
      </c>
      <c r="J37" s="219"/>
      <c r="K37" s="94"/>
      <c r="L37" s="122"/>
    </row>
    <row r="38" spans="1:12" s="6" customFormat="1" ht="409.6" customHeight="1" thickBot="1" x14ac:dyDescent="0.3">
      <c r="A38" s="275"/>
      <c r="B38" s="67">
        <v>2</v>
      </c>
      <c r="C38" s="229" t="s">
        <v>226</v>
      </c>
      <c r="D38" s="229"/>
      <c r="E38" s="229"/>
      <c r="F38" s="229"/>
      <c r="G38" s="219" t="s">
        <v>227</v>
      </c>
      <c r="H38" s="219"/>
      <c r="I38" s="179" t="s">
        <v>244</v>
      </c>
      <c r="J38" s="178" t="s">
        <v>245</v>
      </c>
      <c r="K38" s="94"/>
      <c r="L38" s="94"/>
    </row>
    <row r="39" spans="1:12" s="6" customFormat="1" ht="409.6" customHeight="1" thickBot="1" x14ac:dyDescent="0.3">
      <c r="A39" s="275"/>
      <c r="B39" s="67">
        <v>3</v>
      </c>
      <c r="C39" s="287" t="s">
        <v>394</v>
      </c>
      <c r="D39" s="287"/>
      <c r="E39" s="119" t="s">
        <v>395</v>
      </c>
      <c r="F39" s="185" t="s">
        <v>396</v>
      </c>
      <c r="G39" s="219" t="s">
        <v>236</v>
      </c>
      <c r="H39" s="219"/>
      <c r="I39" s="178" t="s">
        <v>246</v>
      </c>
      <c r="J39" s="179" t="s">
        <v>244</v>
      </c>
      <c r="K39" s="94"/>
      <c r="L39" s="94"/>
    </row>
    <row r="40" spans="1:12" s="6" customFormat="1" ht="409.6" customHeight="1" thickBot="1" x14ac:dyDescent="0.3">
      <c r="A40" s="275"/>
      <c r="B40" s="67">
        <v>4</v>
      </c>
      <c r="E40" s="69"/>
      <c r="F40" s="69"/>
      <c r="G40" s="229" t="s">
        <v>228</v>
      </c>
      <c r="H40" s="229"/>
      <c r="I40" s="154"/>
      <c r="J40" s="154"/>
      <c r="K40" s="168" t="s">
        <v>248</v>
      </c>
      <c r="L40" s="147" t="s">
        <v>251</v>
      </c>
    </row>
    <row r="41" spans="1:12" s="44" customFormat="1" ht="409.6" customHeight="1" thickBot="1" x14ac:dyDescent="0.3">
      <c r="A41" s="275"/>
      <c r="B41" s="67">
        <v>5</v>
      </c>
      <c r="C41" s="188"/>
      <c r="D41" s="188"/>
      <c r="E41" s="188"/>
      <c r="F41" s="188"/>
      <c r="G41" s="229" t="s">
        <v>264</v>
      </c>
      <c r="H41" s="229"/>
      <c r="I41" s="94"/>
      <c r="J41" s="94"/>
      <c r="K41" s="169" t="s">
        <v>249</v>
      </c>
      <c r="L41" s="119" t="s">
        <v>252</v>
      </c>
    </row>
    <row r="42" spans="1:12" s="129" customFormat="1" ht="409.6" customHeight="1" thickBot="1" x14ac:dyDescent="0.3">
      <c r="A42" s="275"/>
      <c r="B42" s="67">
        <v>6</v>
      </c>
      <c r="C42" s="188"/>
      <c r="D42" s="188"/>
      <c r="E42" s="188"/>
      <c r="F42" s="188"/>
      <c r="G42" s="122"/>
      <c r="H42" s="122"/>
      <c r="I42" s="94"/>
      <c r="J42" s="94"/>
      <c r="K42" s="119" t="s">
        <v>250</v>
      </c>
      <c r="L42" s="147" t="s">
        <v>253</v>
      </c>
    </row>
    <row r="43" spans="1:12" s="6" customFormat="1" ht="37.5" customHeight="1" thickBot="1" x14ac:dyDescent="0.3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127"/>
    </row>
    <row r="44" spans="1:12" s="6" customFormat="1" ht="409.6" customHeight="1" thickBot="1" x14ac:dyDescent="0.3">
      <c r="A44" s="275" t="s">
        <v>2</v>
      </c>
      <c r="B44" s="67">
        <v>1</v>
      </c>
      <c r="E44" s="245" t="s">
        <v>276</v>
      </c>
      <c r="F44" s="246"/>
      <c r="G44" s="219" t="s">
        <v>274</v>
      </c>
      <c r="H44" s="219"/>
      <c r="I44" s="122"/>
      <c r="J44" s="119"/>
      <c r="K44" s="167" t="s">
        <v>280</v>
      </c>
      <c r="L44" s="94"/>
    </row>
    <row r="45" spans="1:12" s="6" customFormat="1" ht="358.5" customHeight="1" thickBot="1" x14ac:dyDescent="0.3">
      <c r="A45" s="275"/>
      <c r="B45" s="67">
        <v>2</v>
      </c>
      <c r="C45" s="197" t="s">
        <v>386</v>
      </c>
      <c r="D45" s="197"/>
      <c r="E45" s="290" t="s">
        <v>277</v>
      </c>
      <c r="F45" s="291"/>
      <c r="G45" s="219" t="s">
        <v>275</v>
      </c>
      <c r="H45" s="219"/>
      <c r="I45" s="229" t="s">
        <v>281</v>
      </c>
      <c r="J45" s="229"/>
      <c r="K45" s="184" t="s">
        <v>390</v>
      </c>
      <c r="L45" s="94"/>
    </row>
    <row r="46" spans="1:12" s="6" customFormat="1" ht="297" customHeight="1" thickBot="1" x14ac:dyDescent="0.3">
      <c r="A46" s="275"/>
      <c r="B46" s="67">
        <v>3</v>
      </c>
      <c r="C46" s="219" t="s">
        <v>278</v>
      </c>
      <c r="D46" s="219"/>
      <c r="E46" s="219"/>
      <c r="F46" s="219"/>
      <c r="G46" s="229" t="s">
        <v>9</v>
      </c>
      <c r="H46" s="229"/>
      <c r="I46" s="229" t="s">
        <v>281</v>
      </c>
      <c r="J46" s="229"/>
      <c r="K46" s="182" t="s">
        <v>50</v>
      </c>
      <c r="L46" s="94"/>
    </row>
    <row r="47" spans="1:12" s="6" customFormat="1" ht="409.6" customHeight="1" thickBot="1" x14ac:dyDescent="0.3">
      <c r="A47" s="275"/>
      <c r="B47" s="67">
        <v>4</v>
      </c>
      <c r="C47" s="185" t="s">
        <v>374</v>
      </c>
      <c r="D47" s="177" t="s">
        <v>279</v>
      </c>
      <c r="G47" s="119" t="s">
        <v>211</v>
      </c>
      <c r="H47" s="119" t="s">
        <v>212</v>
      </c>
      <c r="I47" s="94"/>
      <c r="J47" s="94"/>
      <c r="K47" s="163" t="s">
        <v>111</v>
      </c>
      <c r="L47" s="122" t="s">
        <v>282</v>
      </c>
    </row>
    <row r="48" spans="1:12" s="90" customFormat="1" ht="273" customHeight="1" thickBot="1" x14ac:dyDescent="0.3">
      <c r="A48" s="275"/>
      <c r="B48" s="67">
        <v>5</v>
      </c>
      <c r="C48" s="94"/>
      <c r="D48" s="94"/>
      <c r="E48" s="94"/>
      <c r="F48" s="94"/>
      <c r="G48" s="94"/>
      <c r="H48" s="94"/>
      <c r="I48" s="94"/>
      <c r="J48" s="122"/>
      <c r="K48" s="94"/>
      <c r="L48" s="178" t="s">
        <v>283</v>
      </c>
    </row>
    <row r="49" spans="1:12" s="6" customFormat="1" ht="29.25" customHeight="1" thickBot="1" x14ac:dyDescent="0.3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106"/>
    </row>
    <row r="50" spans="1:12" s="6" customFormat="1" ht="360.75" customHeight="1" thickBot="1" x14ac:dyDescent="0.3">
      <c r="A50" s="275" t="s">
        <v>3</v>
      </c>
      <c r="B50" s="68">
        <v>1</v>
      </c>
      <c r="C50" s="185" t="s">
        <v>279</v>
      </c>
      <c r="D50" s="185" t="s">
        <v>196</v>
      </c>
      <c r="E50" s="285" t="s">
        <v>326</v>
      </c>
      <c r="F50" s="286"/>
      <c r="G50" s="149"/>
      <c r="H50" s="149"/>
      <c r="I50" s="149"/>
      <c r="J50" s="149"/>
      <c r="K50" s="99" t="s">
        <v>397</v>
      </c>
      <c r="L50" s="94"/>
    </row>
    <row r="51" spans="1:12" s="6" customFormat="1" ht="409.6" customHeight="1" thickBot="1" x14ac:dyDescent="0.3">
      <c r="A51" s="275"/>
      <c r="B51" s="67">
        <v>2</v>
      </c>
      <c r="C51" s="190" t="s">
        <v>387</v>
      </c>
      <c r="D51" s="190"/>
      <c r="E51" s="185" t="s">
        <v>330</v>
      </c>
      <c r="F51" s="185" t="s">
        <v>229</v>
      </c>
      <c r="G51" s="99"/>
      <c r="H51" s="99"/>
      <c r="I51" s="94"/>
      <c r="J51" s="94"/>
      <c r="K51" s="99" t="s">
        <v>325</v>
      </c>
      <c r="L51" s="99" t="s">
        <v>112</v>
      </c>
    </row>
    <row r="52" spans="1:12" s="6" customFormat="1" ht="339" customHeight="1" thickBot="1" x14ac:dyDescent="0.3">
      <c r="A52" s="275"/>
      <c r="B52" s="67">
        <v>3</v>
      </c>
      <c r="C52" s="229" t="s">
        <v>109</v>
      </c>
      <c r="D52" s="229"/>
      <c r="E52" s="229"/>
      <c r="F52" s="229"/>
      <c r="G52" s="284" t="s">
        <v>324</v>
      </c>
      <c r="H52" s="284"/>
      <c r="I52" s="156" t="s">
        <v>246</v>
      </c>
      <c r="J52" s="156" t="s">
        <v>245</v>
      </c>
      <c r="K52" s="170" t="s">
        <v>343</v>
      </c>
      <c r="L52" s="163" t="s">
        <v>113</v>
      </c>
    </row>
    <row r="53" spans="1:12" s="81" customFormat="1" ht="405.75" customHeight="1" thickBot="1" x14ac:dyDescent="0.3">
      <c r="A53" s="275"/>
      <c r="B53" s="67">
        <v>4</v>
      </c>
      <c r="C53" s="94"/>
      <c r="D53" s="94"/>
      <c r="E53" s="94"/>
      <c r="F53" s="94"/>
      <c r="G53" s="229" t="s">
        <v>327</v>
      </c>
      <c r="H53" s="229"/>
      <c r="I53" s="229" t="s">
        <v>328</v>
      </c>
      <c r="J53" s="229"/>
      <c r="K53" s="94"/>
      <c r="L53" s="147" t="s">
        <v>114</v>
      </c>
    </row>
    <row r="54" spans="1:12" s="6" customFormat="1" ht="277.5" customHeight="1" thickBot="1" x14ac:dyDescent="0.3">
      <c r="A54" s="275"/>
      <c r="B54" s="67">
        <v>5</v>
      </c>
      <c r="C54" s="195"/>
      <c r="D54" s="195"/>
      <c r="E54" s="94"/>
      <c r="F54" s="147"/>
      <c r="G54" s="197" t="s">
        <v>332</v>
      </c>
      <c r="H54" s="197"/>
      <c r="I54" s="229" t="s">
        <v>329</v>
      </c>
      <c r="J54" s="229"/>
      <c r="K54" s="94"/>
      <c r="L54" s="94"/>
    </row>
    <row r="55" spans="1:12" s="6" customFormat="1" ht="23.25" customHeight="1" thickBot="1" x14ac:dyDescent="0.3">
      <c r="A55" s="106"/>
      <c r="B55" s="108"/>
      <c r="C55" s="108"/>
      <c r="D55" s="108"/>
      <c r="E55" s="108"/>
      <c r="F55" s="108"/>
      <c r="G55" s="282"/>
      <c r="H55" s="282"/>
      <c r="I55" s="282"/>
      <c r="J55" s="282"/>
      <c r="K55" s="282"/>
      <c r="L55" s="108"/>
    </row>
    <row r="56" spans="1:12" s="6" customFormat="1" ht="192" customHeight="1" thickBot="1" x14ac:dyDescent="0.3">
      <c r="A56" s="275" t="s">
        <v>6</v>
      </c>
      <c r="B56" s="67">
        <v>1</v>
      </c>
      <c r="C56" s="283" t="s">
        <v>110</v>
      </c>
      <c r="D56" s="283"/>
      <c r="E56" s="283"/>
      <c r="F56" s="283"/>
      <c r="G56" s="283"/>
      <c r="H56" s="283"/>
      <c r="I56" s="283"/>
      <c r="J56" s="283"/>
      <c r="K56" s="283"/>
      <c r="L56" s="283"/>
    </row>
    <row r="57" spans="1:12" s="79" customFormat="1" ht="186.75" customHeight="1" thickBot="1" x14ac:dyDescent="0.3">
      <c r="A57" s="275"/>
      <c r="B57" s="67">
        <v>2</v>
      </c>
      <c r="C57" s="283" t="s">
        <v>10</v>
      </c>
      <c r="D57" s="283"/>
      <c r="E57" s="283"/>
      <c r="F57" s="283"/>
      <c r="G57" s="283"/>
      <c r="H57" s="283"/>
      <c r="I57" s="283"/>
      <c r="J57" s="283"/>
      <c r="K57" s="283"/>
      <c r="L57" s="283"/>
    </row>
    <row r="58" spans="1:12" ht="17.25" customHeight="1" thickBot="1" x14ac:dyDescent="0.3">
      <c r="A58" s="17"/>
      <c r="B58" s="18"/>
      <c r="C58" s="18"/>
      <c r="D58" s="18"/>
      <c r="E58" s="18"/>
      <c r="F58" s="18"/>
      <c r="G58" s="17"/>
      <c r="H58" s="17"/>
      <c r="I58" s="17"/>
      <c r="J58" s="17"/>
      <c r="K58" s="17"/>
      <c r="L58" s="17"/>
    </row>
  </sheetData>
  <mergeCells count="67">
    <mergeCell ref="E44:F44"/>
    <mergeCell ref="G24:H24"/>
    <mergeCell ref="G44:H44"/>
    <mergeCell ref="G45:H45"/>
    <mergeCell ref="G25:H25"/>
    <mergeCell ref="I26:J26"/>
    <mergeCell ref="I30:J30"/>
    <mergeCell ref="G26:H26"/>
    <mergeCell ref="I31:J31"/>
    <mergeCell ref="I32:J32"/>
    <mergeCell ref="A43:K43"/>
    <mergeCell ref="I24:J24"/>
    <mergeCell ref="I25:J25"/>
    <mergeCell ref="C39:D39"/>
    <mergeCell ref="C25:D25"/>
    <mergeCell ref="C30:D30"/>
    <mergeCell ref="E24:F24"/>
    <mergeCell ref="E37:F37"/>
    <mergeCell ref="C57:L57"/>
    <mergeCell ref="I53:J53"/>
    <mergeCell ref="I54:J54"/>
    <mergeCell ref="C52:F52"/>
    <mergeCell ref="I45:J45"/>
    <mergeCell ref="C54:D54"/>
    <mergeCell ref="I46:J46"/>
    <mergeCell ref="G46:H46"/>
    <mergeCell ref="E50:F50"/>
    <mergeCell ref="C45:D45"/>
    <mergeCell ref="C51:D51"/>
    <mergeCell ref="E45:F45"/>
    <mergeCell ref="C23:F23"/>
    <mergeCell ref="A49:K49"/>
    <mergeCell ref="G55:K55"/>
    <mergeCell ref="A50:A54"/>
    <mergeCell ref="C56:L56"/>
    <mergeCell ref="G53:H53"/>
    <mergeCell ref="G54:H54"/>
    <mergeCell ref="G52:H52"/>
    <mergeCell ref="G23:H23"/>
    <mergeCell ref="A23:A28"/>
    <mergeCell ref="C46:F46"/>
    <mergeCell ref="A29:K29"/>
    <mergeCell ref="A36:K36"/>
    <mergeCell ref="C37:D37"/>
    <mergeCell ref="A56:A57"/>
    <mergeCell ref="A44:A48"/>
    <mergeCell ref="A21:A22"/>
    <mergeCell ref="B21:B22"/>
    <mergeCell ref="A20:L20"/>
    <mergeCell ref="A1:L1"/>
    <mergeCell ref="J2:L2"/>
    <mergeCell ref="A3:L19"/>
    <mergeCell ref="A2:F2"/>
    <mergeCell ref="C21:D21"/>
    <mergeCell ref="I21:J21"/>
    <mergeCell ref="I37:J37"/>
    <mergeCell ref="A30:A35"/>
    <mergeCell ref="G39:H39"/>
    <mergeCell ref="A37:A42"/>
    <mergeCell ref="G30:H30"/>
    <mergeCell ref="G31:H31"/>
    <mergeCell ref="G41:H41"/>
    <mergeCell ref="G40:H40"/>
    <mergeCell ref="G38:H38"/>
    <mergeCell ref="G32:H32"/>
    <mergeCell ref="C32:F32"/>
    <mergeCell ref="C38:F38"/>
  </mergeCells>
  <conditionalFormatting sqref="G3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3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G62"/>
  <sheetViews>
    <sheetView topLeftCell="A23" zoomScale="23" zoomScaleNormal="23" workbookViewId="0">
      <selection activeCell="Z20" sqref="Y20:Z20"/>
    </sheetView>
  </sheetViews>
  <sheetFormatPr defaultColWidth="9.140625" defaultRowHeight="33" x14ac:dyDescent="0.25"/>
  <cols>
    <col min="1" max="1" width="38.5703125" style="6" customWidth="1"/>
    <col min="2" max="2" width="22" style="7" customWidth="1"/>
    <col min="3" max="3" width="247.85546875" style="40" customWidth="1"/>
    <col min="4" max="4" width="90.85546875" style="40" customWidth="1"/>
    <col min="5" max="5" width="192.5703125" style="6" customWidth="1"/>
    <col min="6" max="6" width="207.85546875" style="6" customWidth="1"/>
    <col min="7" max="7" width="60.85546875" style="6" hidden="1" customWidth="1"/>
    <col min="8" max="16384" width="9.140625" style="5"/>
  </cols>
  <sheetData>
    <row r="1" spans="1:7" ht="405" customHeight="1" x14ac:dyDescent="0.25">
      <c r="A1" s="299" t="s">
        <v>27</v>
      </c>
      <c r="B1" s="299"/>
      <c r="C1" s="299"/>
      <c r="D1" s="299"/>
      <c r="E1" s="299"/>
      <c r="F1" s="299"/>
      <c r="G1" s="41"/>
    </row>
    <row r="2" spans="1:7" ht="336" customHeight="1" x14ac:dyDescent="0.25">
      <c r="A2" s="299" t="s">
        <v>23</v>
      </c>
      <c r="B2" s="299"/>
      <c r="C2" s="299"/>
      <c r="D2" s="47"/>
      <c r="E2" s="299" t="s">
        <v>60</v>
      </c>
      <c r="F2" s="299"/>
      <c r="G2" s="42"/>
    </row>
    <row r="3" spans="1:7" ht="33" customHeight="1" x14ac:dyDescent="0.25">
      <c r="A3" s="204" t="s">
        <v>377</v>
      </c>
      <c r="B3" s="204"/>
      <c r="C3" s="204"/>
      <c r="D3" s="204"/>
      <c r="E3" s="204"/>
      <c r="F3" s="204"/>
      <c r="G3" s="35"/>
    </row>
    <row r="4" spans="1:7" ht="15" customHeight="1" x14ac:dyDescent="0.25">
      <c r="A4" s="204"/>
      <c r="B4" s="204"/>
      <c r="C4" s="204"/>
      <c r="D4" s="204"/>
      <c r="E4" s="204"/>
      <c r="F4" s="204"/>
      <c r="G4" s="35"/>
    </row>
    <row r="5" spans="1:7" ht="15" customHeight="1" x14ac:dyDescent="0.25">
      <c r="A5" s="204"/>
      <c r="B5" s="204"/>
      <c r="C5" s="204"/>
      <c r="D5" s="204"/>
      <c r="E5" s="204"/>
      <c r="F5" s="204"/>
      <c r="G5" s="35"/>
    </row>
    <row r="6" spans="1:7" ht="15" customHeight="1" x14ac:dyDescent="0.25">
      <c r="A6" s="204"/>
      <c r="B6" s="204"/>
      <c r="C6" s="204"/>
      <c r="D6" s="204"/>
      <c r="E6" s="204"/>
      <c r="F6" s="204"/>
      <c r="G6" s="35"/>
    </row>
    <row r="7" spans="1:7" ht="15" customHeight="1" x14ac:dyDescent="0.25">
      <c r="A7" s="204"/>
      <c r="B7" s="204"/>
      <c r="C7" s="204"/>
      <c r="D7" s="204"/>
      <c r="E7" s="204"/>
      <c r="F7" s="204"/>
      <c r="G7" s="35"/>
    </row>
    <row r="8" spans="1:7" ht="33" customHeight="1" x14ac:dyDescent="0.25">
      <c r="A8" s="204"/>
      <c r="B8" s="204"/>
      <c r="C8" s="204"/>
      <c r="D8" s="204"/>
      <c r="E8" s="204"/>
      <c r="F8" s="204"/>
      <c r="G8" s="39"/>
    </row>
    <row r="9" spans="1:7" ht="33" customHeight="1" x14ac:dyDescent="0.25">
      <c r="A9" s="204"/>
      <c r="B9" s="204"/>
      <c r="C9" s="204"/>
      <c r="D9" s="204"/>
      <c r="E9" s="204"/>
      <c r="F9" s="204"/>
      <c r="G9" s="39"/>
    </row>
    <row r="10" spans="1:7" ht="33" customHeight="1" x14ac:dyDescent="0.25">
      <c r="A10" s="204"/>
      <c r="B10" s="204"/>
      <c r="C10" s="204"/>
      <c r="D10" s="204"/>
      <c r="E10" s="204"/>
      <c r="F10" s="204"/>
      <c r="G10" s="39"/>
    </row>
    <row r="11" spans="1:7" ht="33" customHeight="1" x14ac:dyDescent="0.25">
      <c r="A11" s="204"/>
      <c r="B11" s="204"/>
      <c r="C11" s="204"/>
      <c r="D11" s="204"/>
      <c r="E11" s="204"/>
      <c r="F11" s="204"/>
      <c r="G11" s="39"/>
    </row>
    <row r="12" spans="1:7" ht="33" customHeight="1" x14ac:dyDescent="0.25">
      <c r="A12" s="204"/>
      <c r="B12" s="204"/>
      <c r="C12" s="204"/>
      <c r="D12" s="204"/>
      <c r="E12" s="204"/>
      <c r="F12" s="204"/>
      <c r="G12" s="39"/>
    </row>
    <row r="13" spans="1:7" ht="33" customHeight="1" x14ac:dyDescent="0.25">
      <c r="A13" s="204"/>
      <c r="B13" s="204"/>
      <c r="C13" s="204"/>
      <c r="D13" s="204"/>
      <c r="E13" s="204"/>
      <c r="F13" s="204"/>
      <c r="G13" s="39"/>
    </row>
    <row r="14" spans="1:7" ht="3.75" customHeight="1" x14ac:dyDescent="0.25">
      <c r="A14" s="204"/>
      <c r="B14" s="204"/>
      <c r="C14" s="204"/>
      <c r="D14" s="204"/>
      <c r="E14" s="204"/>
      <c r="F14" s="204"/>
      <c r="G14" s="39"/>
    </row>
    <row r="15" spans="1:7" ht="13.5" hidden="1" customHeight="1" x14ac:dyDescent="0.25">
      <c r="A15" s="204"/>
      <c r="B15" s="204"/>
      <c r="C15" s="204"/>
      <c r="D15" s="204"/>
      <c r="E15" s="204"/>
      <c r="F15" s="204"/>
      <c r="G15" s="39"/>
    </row>
    <row r="16" spans="1:7" ht="33" hidden="1" customHeight="1" x14ac:dyDescent="0.25">
      <c r="A16" s="204"/>
      <c r="B16" s="204"/>
      <c r="C16" s="204"/>
      <c r="D16" s="204"/>
      <c r="E16" s="204"/>
      <c r="F16" s="204"/>
      <c r="G16" s="39"/>
    </row>
    <row r="17" spans="1:7" ht="81" customHeight="1" thickBot="1" x14ac:dyDescent="0.3">
      <c r="A17" s="302" t="s">
        <v>18</v>
      </c>
      <c r="B17" s="302"/>
      <c r="C17" s="302"/>
      <c r="D17" s="302"/>
      <c r="E17" s="302"/>
      <c r="F17" s="302"/>
      <c r="G17" s="43"/>
    </row>
    <row r="18" spans="1:7" ht="33" hidden="1" customHeight="1" thickBot="1" x14ac:dyDescent="0.3">
      <c r="B18" s="5"/>
      <c r="C18" s="5"/>
      <c r="D18" s="5"/>
      <c r="E18" s="5"/>
      <c r="F18" s="5"/>
      <c r="G18" s="5"/>
    </row>
    <row r="19" spans="1:7" s="4" customFormat="1" ht="79.5" customHeight="1" thickBot="1" x14ac:dyDescent="0.3">
      <c r="A19" s="205" t="s">
        <v>21</v>
      </c>
      <c r="B19" s="300" t="s">
        <v>0</v>
      </c>
      <c r="C19" s="301" t="s">
        <v>61</v>
      </c>
      <c r="D19" s="301"/>
      <c r="E19" s="301" t="s">
        <v>25</v>
      </c>
      <c r="F19" s="301"/>
      <c r="G19" s="24"/>
    </row>
    <row r="20" spans="1:7" s="4" customFormat="1" ht="99" customHeight="1" thickBot="1" x14ac:dyDescent="0.3">
      <c r="A20" s="205"/>
      <c r="B20" s="300"/>
      <c r="C20" s="301" t="s">
        <v>19</v>
      </c>
      <c r="D20" s="301"/>
      <c r="E20" s="301" t="s">
        <v>19</v>
      </c>
      <c r="F20" s="301"/>
      <c r="G20" s="29"/>
    </row>
    <row r="21" spans="1:7" s="6" customFormat="1" ht="69.75" customHeight="1" thickBot="1" x14ac:dyDescent="0.3">
      <c r="A21" s="300" t="s">
        <v>4</v>
      </c>
      <c r="B21" s="110">
        <v>1</v>
      </c>
      <c r="C21" s="296"/>
      <c r="D21" s="296"/>
      <c r="E21" s="297"/>
      <c r="F21" s="298"/>
      <c r="G21" s="34"/>
    </row>
    <row r="22" spans="1:7" s="40" customFormat="1" ht="131.25" customHeight="1" thickBot="1" x14ac:dyDescent="0.3">
      <c r="A22" s="300"/>
      <c r="B22" s="110">
        <v>2</v>
      </c>
      <c r="C22" s="197" t="s">
        <v>129</v>
      </c>
      <c r="D22" s="197"/>
      <c r="E22" s="292"/>
      <c r="F22" s="292"/>
      <c r="G22" s="34"/>
    </row>
    <row r="23" spans="1:7" s="40" customFormat="1" ht="85.5" customHeight="1" thickBot="1" x14ac:dyDescent="0.3">
      <c r="A23" s="300"/>
      <c r="B23" s="110">
        <v>3</v>
      </c>
      <c r="C23" s="190" t="s">
        <v>353</v>
      </c>
      <c r="D23" s="190"/>
      <c r="E23" s="292"/>
      <c r="F23" s="292"/>
      <c r="G23" s="34"/>
    </row>
    <row r="24" spans="1:7" s="80" customFormat="1" ht="131.25" customHeight="1" thickBot="1" x14ac:dyDescent="0.3">
      <c r="A24" s="300"/>
      <c r="B24" s="110">
        <v>4</v>
      </c>
      <c r="C24" s="190" t="s">
        <v>130</v>
      </c>
      <c r="D24" s="190"/>
      <c r="E24" s="190" t="s">
        <v>131</v>
      </c>
      <c r="F24" s="190"/>
      <c r="G24" s="34"/>
    </row>
    <row r="25" spans="1:7" s="129" customFormat="1" ht="85.5" customHeight="1" thickBot="1" x14ac:dyDescent="0.3">
      <c r="A25" s="300"/>
      <c r="B25" s="128">
        <v>5</v>
      </c>
      <c r="C25" s="293"/>
      <c r="D25" s="294"/>
      <c r="E25" s="190" t="s">
        <v>33</v>
      </c>
      <c r="F25" s="190"/>
      <c r="G25" s="34"/>
    </row>
    <row r="26" spans="1:7" s="6" customFormat="1" ht="87" customHeight="1" thickBot="1" x14ac:dyDescent="0.3">
      <c r="A26" s="300"/>
      <c r="B26" s="110">
        <v>6</v>
      </c>
      <c r="C26" s="293"/>
      <c r="D26" s="294"/>
      <c r="E26" s="197" t="s">
        <v>378</v>
      </c>
      <c r="F26" s="197"/>
      <c r="G26" s="33"/>
    </row>
    <row r="27" spans="1:7" s="6" customFormat="1" ht="15.75" customHeight="1" thickBot="1" x14ac:dyDescent="0.3">
      <c r="A27" s="295"/>
      <c r="B27" s="295"/>
      <c r="C27" s="136"/>
      <c r="D27" s="136"/>
      <c r="E27" s="136"/>
      <c r="F27" s="136"/>
      <c r="G27" s="32"/>
    </row>
    <row r="28" spans="1:7" s="6" customFormat="1" ht="121.5" customHeight="1" thickBot="1" x14ac:dyDescent="0.3">
      <c r="A28" s="300" t="s">
        <v>5</v>
      </c>
      <c r="B28" s="110">
        <v>1</v>
      </c>
      <c r="C28" s="197" t="s">
        <v>141</v>
      </c>
      <c r="D28" s="197"/>
      <c r="E28" s="197" t="s">
        <v>142</v>
      </c>
      <c r="F28" s="197"/>
      <c r="G28" s="33"/>
    </row>
    <row r="29" spans="1:7" s="6" customFormat="1" ht="123.75" customHeight="1" thickBot="1" x14ac:dyDescent="0.3">
      <c r="A29" s="300"/>
      <c r="B29" s="110">
        <v>2</v>
      </c>
      <c r="C29" s="197" t="s">
        <v>368</v>
      </c>
      <c r="D29" s="197"/>
      <c r="E29" s="197" t="s">
        <v>143</v>
      </c>
      <c r="F29" s="197"/>
      <c r="G29" s="33"/>
    </row>
    <row r="30" spans="1:7" s="44" customFormat="1" ht="78.75" customHeight="1" thickBot="1" x14ac:dyDescent="0.3">
      <c r="A30" s="300"/>
      <c r="B30" s="110">
        <v>3</v>
      </c>
      <c r="C30" s="197" t="s">
        <v>9</v>
      </c>
      <c r="D30" s="197"/>
      <c r="E30" s="197" t="s">
        <v>105</v>
      </c>
      <c r="F30" s="197"/>
      <c r="G30" s="45"/>
    </row>
    <row r="31" spans="1:7" s="6" customFormat="1" ht="18.75" customHeight="1" thickBot="1" x14ac:dyDescent="0.3">
      <c r="A31" s="295"/>
      <c r="B31" s="295"/>
      <c r="C31" s="295"/>
      <c r="D31" s="295"/>
      <c r="E31" s="295"/>
      <c r="F31" s="295"/>
      <c r="G31" s="32"/>
    </row>
    <row r="32" spans="1:7" s="6" customFormat="1" ht="69" customHeight="1" thickBot="1" x14ac:dyDescent="0.3">
      <c r="A32" s="307" t="s">
        <v>1</v>
      </c>
      <c r="B32" s="110">
        <v>1</v>
      </c>
      <c r="C32" s="292"/>
      <c r="D32" s="292"/>
      <c r="E32" s="292"/>
      <c r="F32" s="292"/>
      <c r="G32" s="26"/>
    </row>
    <row r="33" spans="1:7" s="6" customFormat="1" ht="77.25" customHeight="1" thickBot="1" x14ac:dyDescent="0.3">
      <c r="A33" s="308"/>
      <c r="B33" s="110">
        <v>2</v>
      </c>
      <c r="C33" s="190" t="s">
        <v>76</v>
      </c>
      <c r="D33" s="190"/>
      <c r="E33" s="292"/>
      <c r="F33" s="292"/>
      <c r="G33" s="25"/>
    </row>
    <row r="34" spans="1:7" s="44" customFormat="1" ht="73.5" customHeight="1" thickBot="1" x14ac:dyDescent="0.3">
      <c r="A34" s="308"/>
      <c r="B34" s="110">
        <v>3</v>
      </c>
      <c r="C34" s="190" t="s">
        <v>254</v>
      </c>
      <c r="D34" s="190"/>
      <c r="E34" s="292"/>
      <c r="F34" s="292"/>
      <c r="G34" s="25"/>
    </row>
    <row r="35" spans="1:7" s="129" customFormat="1" ht="73.5" customHeight="1" thickBot="1" x14ac:dyDescent="0.3">
      <c r="A35" s="308"/>
      <c r="B35" s="128">
        <v>4</v>
      </c>
      <c r="C35" s="197" t="s">
        <v>354</v>
      </c>
      <c r="D35" s="197"/>
      <c r="E35" s="190" t="s">
        <v>130</v>
      </c>
      <c r="F35" s="190"/>
      <c r="G35" s="25"/>
    </row>
    <row r="36" spans="1:7" s="129" customFormat="1" ht="73.5" customHeight="1" thickBot="1" x14ac:dyDescent="0.3">
      <c r="A36" s="308"/>
      <c r="B36" s="128">
        <v>5</v>
      </c>
      <c r="C36" s="190"/>
      <c r="D36" s="190"/>
      <c r="E36" s="197" t="s">
        <v>115</v>
      </c>
      <c r="F36" s="197"/>
      <c r="G36" s="25"/>
    </row>
    <row r="37" spans="1:7" s="6" customFormat="1" ht="63" customHeight="1" thickBot="1" x14ac:dyDescent="0.3">
      <c r="A37" s="308"/>
      <c r="B37" s="110">
        <v>6</v>
      </c>
      <c r="C37" s="293"/>
      <c r="D37" s="294"/>
      <c r="E37" s="197" t="s">
        <v>255</v>
      </c>
      <c r="F37" s="197"/>
      <c r="G37" s="31"/>
    </row>
    <row r="38" spans="1:7" s="6" customFormat="1" ht="22.5" customHeight="1" thickBot="1" x14ac:dyDescent="0.3">
      <c r="A38" s="295"/>
      <c r="B38" s="295"/>
      <c r="C38" s="295"/>
      <c r="D38" s="295"/>
      <c r="E38" s="295"/>
      <c r="F38" s="295"/>
      <c r="G38" s="32"/>
    </row>
    <row r="39" spans="1:7" s="6" customFormat="1" ht="79.5" customHeight="1" thickBot="1" x14ac:dyDescent="0.3">
      <c r="A39" s="307" t="s">
        <v>2</v>
      </c>
      <c r="B39" s="110">
        <v>1</v>
      </c>
      <c r="C39" s="292"/>
      <c r="D39" s="292"/>
      <c r="E39" s="292"/>
      <c r="F39" s="292"/>
      <c r="G39" s="27"/>
    </row>
    <row r="40" spans="1:7" s="6" customFormat="1" ht="81.75" customHeight="1" thickBot="1" x14ac:dyDescent="0.3">
      <c r="A40" s="308"/>
      <c r="B40" s="110">
        <v>2</v>
      </c>
      <c r="C40" s="197" t="s">
        <v>285</v>
      </c>
      <c r="D40" s="197"/>
      <c r="E40" s="292"/>
      <c r="F40" s="292"/>
      <c r="G40" s="33"/>
    </row>
    <row r="41" spans="1:7" s="6" customFormat="1" ht="134.25" customHeight="1" thickBot="1" x14ac:dyDescent="0.3">
      <c r="A41" s="308"/>
      <c r="B41" s="110">
        <v>3</v>
      </c>
      <c r="C41" s="197" t="s">
        <v>378</v>
      </c>
      <c r="D41" s="197"/>
      <c r="E41" s="292"/>
      <c r="F41" s="292"/>
      <c r="G41" s="26"/>
    </row>
    <row r="42" spans="1:7" s="97" customFormat="1" ht="137.25" customHeight="1" thickBot="1" x14ac:dyDescent="0.3">
      <c r="A42" s="308"/>
      <c r="B42" s="110">
        <v>4</v>
      </c>
      <c r="C42" s="190" t="s">
        <v>286</v>
      </c>
      <c r="D42" s="190"/>
      <c r="E42" s="197" t="s">
        <v>379</v>
      </c>
      <c r="F42" s="197"/>
      <c r="G42" s="26"/>
    </row>
    <row r="43" spans="1:7" s="129" customFormat="1" ht="137.25" customHeight="1" thickBot="1" x14ac:dyDescent="0.3">
      <c r="A43" s="308"/>
      <c r="B43" s="128">
        <v>5</v>
      </c>
      <c r="C43" s="292"/>
      <c r="D43" s="292"/>
      <c r="E43" s="190" t="s">
        <v>103</v>
      </c>
      <c r="F43" s="190"/>
      <c r="G43" s="26"/>
    </row>
    <row r="44" spans="1:7" s="129" customFormat="1" ht="137.25" customHeight="1" thickBot="1" x14ac:dyDescent="0.3">
      <c r="A44" s="309"/>
      <c r="B44" s="128">
        <v>6</v>
      </c>
      <c r="C44" s="154"/>
      <c r="D44" s="154"/>
      <c r="E44" s="190" t="s">
        <v>104</v>
      </c>
      <c r="F44" s="190"/>
      <c r="G44" s="26"/>
    </row>
    <row r="45" spans="1:7" s="6" customFormat="1" ht="17.25" customHeight="1" thickBot="1" x14ac:dyDescent="0.3">
      <c r="A45" s="295"/>
      <c r="B45" s="295"/>
      <c r="C45" s="109"/>
      <c r="D45" s="109"/>
      <c r="E45" s="295"/>
      <c r="F45" s="295"/>
      <c r="G45" s="32"/>
    </row>
    <row r="46" spans="1:7" s="6" customFormat="1" ht="74.25" customHeight="1" thickBot="1" x14ac:dyDescent="0.3">
      <c r="A46" s="300" t="s">
        <v>3</v>
      </c>
      <c r="B46" s="75">
        <v>1</v>
      </c>
      <c r="C46" s="303"/>
      <c r="D46" s="303"/>
      <c r="E46" s="190" t="s">
        <v>333</v>
      </c>
      <c r="F46" s="190"/>
      <c r="G46" s="23"/>
    </row>
    <row r="47" spans="1:7" s="6" customFormat="1" ht="78.75" customHeight="1" thickBot="1" x14ac:dyDescent="0.3">
      <c r="A47" s="300"/>
      <c r="B47" s="110">
        <v>2</v>
      </c>
      <c r="C47" s="197" t="s">
        <v>57</v>
      </c>
      <c r="D47" s="197"/>
      <c r="E47" s="190" t="s">
        <v>334</v>
      </c>
      <c r="F47" s="190"/>
      <c r="G47" s="30"/>
    </row>
    <row r="48" spans="1:7" s="6" customFormat="1" ht="75" customHeight="1" thickBot="1" x14ac:dyDescent="0.3">
      <c r="A48" s="300"/>
      <c r="B48" s="110">
        <v>3</v>
      </c>
      <c r="C48" s="190" t="s">
        <v>56</v>
      </c>
      <c r="D48" s="190"/>
      <c r="E48" s="197" t="s">
        <v>335</v>
      </c>
      <c r="F48" s="197"/>
      <c r="G48" s="31"/>
    </row>
    <row r="49" spans="1:7" s="81" customFormat="1" ht="68.25" customHeight="1" thickBot="1" x14ac:dyDescent="0.3">
      <c r="A49" s="300"/>
      <c r="B49" s="110">
        <v>4</v>
      </c>
      <c r="C49" s="190" t="s">
        <v>336</v>
      </c>
      <c r="D49" s="190"/>
      <c r="E49" s="293"/>
      <c r="F49" s="294"/>
      <c r="G49" s="82"/>
    </row>
    <row r="50" spans="1:7" s="6" customFormat="1" ht="23.25" customHeight="1" thickBot="1" x14ac:dyDescent="0.3">
      <c r="A50" s="109"/>
      <c r="B50" s="111"/>
      <c r="C50" s="130"/>
      <c r="D50" s="130"/>
      <c r="E50" s="306"/>
      <c r="F50" s="306"/>
      <c r="G50" s="22"/>
    </row>
    <row r="51" spans="1:7" s="6" customFormat="1" ht="87.75" customHeight="1" thickBot="1" x14ac:dyDescent="0.3">
      <c r="A51" s="205" t="s">
        <v>6</v>
      </c>
      <c r="B51" s="110">
        <v>1</v>
      </c>
      <c r="C51" s="305" t="s">
        <v>10</v>
      </c>
      <c r="D51" s="305"/>
      <c r="E51" s="305"/>
      <c r="F51" s="305"/>
      <c r="G51" s="71"/>
    </row>
    <row r="52" spans="1:7" s="66" customFormat="1" ht="108" customHeight="1" thickBot="1" x14ac:dyDescent="0.3">
      <c r="A52" s="205"/>
      <c r="B52" s="110">
        <v>2</v>
      </c>
      <c r="C52" s="305" t="s">
        <v>7</v>
      </c>
      <c r="D52" s="305"/>
      <c r="E52" s="305"/>
      <c r="F52" s="305"/>
      <c r="G52" s="71"/>
    </row>
    <row r="55" spans="1:7" ht="33" customHeight="1" x14ac:dyDescent="0.25">
      <c r="A55" s="304"/>
      <c r="B55" s="304"/>
      <c r="C55" s="304"/>
      <c r="D55" s="304"/>
      <c r="E55" s="304"/>
      <c r="F55" s="304"/>
    </row>
    <row r="56" spans="1:7" ht="33" customHeight="1" x14ac:dyDescent="0.25">
      <c r="A56" s="304"/>
      <c r="B56" s="304"/>
      <c r="C56" s="304"/>
      <c r="D56" s="304"/>
      <c r="E56" s="304"/>
      <c r="F56" s="304"/>
    </row>
    <row r="57" spans="1:7" ht="33" customHeight="1" x14ac:dyDescent="0.25">
      <c r="A57" s="304"/>
      <c r="B57" s="304"/>
      <c r="C57" s="304"/>
      <c r="D57" s="304"/>
      <c r="E57" s="304"/>
      <c r="F57" s="304"/>
    </row>
    <row r="58" spans="1:7" ht="33" customHeight="1" x14ac:dyDescent="0.25">
      <c r="A58" s="304"/>
      <c r="B58" s="304"/>
      <c r="C58" s="304"/>
      <c r="D58" s="304"/>
      <c r="E58" s="304"/>
      <c r="F58" s="304"/>
    </row>
    <row r="59" spans="1:7" ht="33" customHeight="1" x14ac:dyDescent="0.25">
      <c r="A59" s="304"/>
      <c r="B59" s="304"/>
      <c r="C59" s="304"/>
      <c r="D59" s="304"/>
      <c r="E59" s="304"/>
      <c r="F59" s="304"/>
    </row>
    <row r="60" spans="1:7" ht="33" customHeight="1" x14ac:dyDescent="0.25">
      <c r="A60" s="304"/>
      <c r="B60" s="304"/>
      <c r="C60" s="304"/>
      <c r="D60" s="304"/>
      <c r="E60" s="304"/>
      <c r="F60" s="304"/>
    </row>
    <row r="61" spans="1:7" ht="33" customHeight="1" x14ac:dyDescent="0.25">
      <c r="A61" s="304"/>
      <c r="B61" s="304"/>
      <c r="C61" s="304"/>
      <c r="D61" s="304"/>
      <c r="E61" s="304"/>
      <c r="F61" s="304"/>
    </row>
    <row r="62" spans="1:7" ht="33" customHeight="1" x14ac:dyDescent="0.25">
      <c r="A62" s="304"/>
      <c r="B62" s="304"/>
      <c r="C62" s="304"/>
      <c r="D62" s="304"/>
      <c r="E62" s="304"/>
      <c r="F62" s="304"/>
    </row>
  </sheetData>
  <mergeCells count="79">
    <mergeCell ref="A21:A26"/>
    <mergeCell ref="A31:B31"/>
    <mergeCell ref="C42:D42"/>
    <mergeCell ref="C22:D22"/>
    <mergeCell ref="C35:D35"/>
    <mergeCell ref="A28:A30"/>
    <mergeCell ref="C29:D29"/>
    <mergeCell ref="A39:A44"/>
    <mergeCell ref="A32:A37"/>
    <mergeCell ref="E46:F46"/>
    <mergeCell ref="C46:D46"/>
    <mergeCell ref="A55:F62"/>
    <mergeCell ref="A51:A52"/>
    <mergeCell ref="A46:A49"/>
    <mergeCell ref="C52:F52"/>
    <mergeCell ref="C51:F51"/>
    <mergeCell ref="E49:F49"/>
    <mergeCell ref="E48:F48"/>
    <mergeCell ref="C48:D48"/>
    <mergeCell ref="C47:D47"/>
    <mergeCell ref="E47:F47"/>
    <mergeCell ref="C49:D49"/>
    <mergeCell ref="E50:F50"/>
    <mergeCell ref="A1:F1"/>
    <mergeCell ref="A3:F16"/>
    <mergeCell ref="A2:C2"/>
    <mergeCell ref="E2:F2"/>
    <mergeCell ref="B19:B20"/>
    <mergeCell ref="E20:F20"/>
    <mergeCell ref="C20:D20"/>
    <mergeCell ref="C19:D19"/>
    <mergeCell ref="A17:F17"/>
    <mergeCell ref="E19:F19"/>
    <mergeCell ref="A19:A20"/>
    <mergeCell ref="A45:B45"/>
    <mergeCell ref="C24:D24"/>
    <mergeCell ref="E35:F35"/>
    <mergeCell ref="E37:F37"/>
    <mergeCell ref="C34:D34"/>
    <mergeCell ref="C40:D40"/>
    <mergeCell ref="E39:F39"/>
    <mergeCell ref="E42:F42"/>
    <mergeCell ref="C33:D33"/>
    <mergeCell ref="C38:D38"/>
    <mergeCell ref="E38:F38"/>
    <mergeCell ref="A27:B27"/>
    <mergeCell ref="E28:F28"/>
    <mergeCell ref="E25:F25"/>
    <mergeCell ref="E45:F45"/>
    <mergeCell ref="A38:B38"/>
    <mergeCell ref="E22:F22"/>
    <mergeCell ref="E23:F23"/>
    <mergeCell ref="C43:D43"/>
    <mergeCell ref="C21:D21"/>
    <mergeCell ref="E21:F21"/>
    <mergeCell ref="E29:F29"/>
    <mergeCell ref="E30:F30"/>
    <mergeCell ref="E24:F24"/>
    <mergeCell ref="E31:F31"/>
    <mergeCell ref="E26:F26"/>
    <mergeCell ref="E33:F33"/>
    <mergeCell ref="E34:F34"/>
    <mergeCell ref="C23:D23"/>
    <mergeCell ref="E36:F36"/>
    <mergeCell ref="E43:F43"/>
    <mergeCell ref="E44:F44"/>
    <mergeCell ref="E40:F40"/>
    <mergeCell ref="E41:F41"/>
    <mergeCell ref="C25:D25"/>
    <mergeCell ref="C26:D26"/>
    <mergeCell ref="C37:D37"/>
    <mergeCell ref="C39:D39"/>
    <mergeCell ref="C41:D41"/>
    <mergeCell ref="C30:D30"/>
    <mergeCell ref="C28:D28"/>
    <mergeCell ref="C36:D36"/>
    <mergeCell ref="C32:D32"/>
    <mergeCell ref="C31:D31"/>
    <mergeCell ref="E32:F32"/>
  </mergeCells>
  <pageMargins left="0.51181102362204722" right="0.46" top="0.78740157480314965" bottom="0.11811023622047245" header="0.16" footer="0"/>
  <pageSetup paperSize="9" scale="1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 курс</vt:lpstr>
      <vt:lpstr>2 курс</vt:lpstr>
      <vt:lpstr>3 курс </vt:lpstr>
      <vt:lpstr>4 курс</vt:lpstr>
      <vt:lpstr>1-4 курс ЭБ (2)</vt:lpstr>
      <vt:lpstr>1 курс М.О.</vt:lpstr>
      <vt:lpstr>'3 курс '!Заголовки_для_печати</vt:lpstr>
      <vt:lpstr>'3 курс '!Область_печати</vt:lpstr>
      <vt:lpstr>'4 курс'!Область_печати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catcher</dc:creator>
  <cp:lastModifiedBy>Madina</cp:lastModifiedBy>
  <cp:lastPrinted>2025-08-28T13:34:03Z</cp:lastPrinted>
  <dcterms:created xsi:type="dcterms:W3CDTF">2014-09-03T15:54:43Z</dcterms:created>
  <dcterms:modified xsi:type="dcterms:W3CDTF">2025-08-28T14:09:24Z</dcterms:modified>
</cp:coreProperties>
</file>